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D:\32电脑D\01--- 公开课相关文件\01 课程介绍及计划表\0 2025年 公开课计划表及课程介绍\01 复锐公司--课程安排\"/>
    </mc:Choice>
  </mc:AlternateContent>
  <xr:revisionPtr revIDLastSave="0" documentId="13_ncr:1_{EE8ED969-B2CB-4C41-A3D4-486AB97C8571}" xr6:coauthVersionLast="47" xr6:coauthVersionMax="47" xr10:uidLastSave="{00000000-0000-0000-0000-000000000000}"/>
  <bookViews>
    <workbookView xWindow="-120" yWindow="-120" windowWidth="29040" windowHeight="15720" tabRatio="735" activeTab="4" xr2:uid="{00000000-000D-0000-FFFF-FFFF00000000}"/>
  </bookViews>
  <sheets>
    <sheet name="复锐课程总览" sheetId="23" r:id="rId1"/>
    <sheet name="会员卡政策" sheetId="24" r:id="rId2"/>
    <sheet name="报名表" sheetId="20" r:id="rId3"/>
    <sheet name="25年04月课表" sheetId="42" r:id="rId4"/>
    <sheet name="精品课程" sheetId="34" r:id="rId5"/>
    <sheet name="战略经营-文化国学-考察游学" sheetId="15" r:id="rId6"/>
    <sheet name="通用管理与领导力" sheetId="14" r:id="rId7"/>
    <sheet name="客户服务" sheetId="13" r:id="rId8"/>
    <sheet name="人力资源管理" sheetId="22" r:id="rId9"/>
    <sheet name="营销与销售" sheetId="11" r:id="rId10"/>
    <sheet name="生产管理" sheetId="27" r:id="rId11"/>
    <sheet name="研发与创新" sheetId="9" r:id="rId12"/>
    <sheet name="项目管理" sheetId="8" r:id="rId13"/>
    <sheet name="采购与供应商" sheetId="28" r:id="rId14"/>
    <sheet name="物流供应链" sheetId="29" r:id="rId15"/>
    <sheet name="财会与税务" sheetId="30" r:id="rId16"/>
    <sheet name="行政与文秘" sheetId="31" r:id="rId17"/>
    <sheet name="职业技能与素养" sheetId="32" r:id="rId18"/>
    <sheet name="分行业类课程" sheetId="33" r:id="rId19"/>
  </sheets>
  <definedNames>
    <definedName name="_xlnm._FilterDatabase" localSheetId="3" hidden="1">'25年04月课表'!$F$4:$M$464</definedName>
    <definedName name="_xlnm._FilterDatabase" localSheetId="15" hidden="1">财会与税务!$A$4:$AF$97</definedName>
    <definedName name="_xlnm._FilterDatabase" localSheetId="13" hidden="1">采购与供应商!$A$4:$AF$94</definedName>
    <definedName name="_xlnm._FilterDatabase" localSheetId="18" hidden="1">分行业类课程!$A$4:$AF$86</definedName>
    <definedName name="_xlnm._FilterDatabase" localSheetId="4" hidden="1">精品课程!$A$4:$AE$29</definedName>
    <definedName name="_xlnm._FilterDatabase" localSheetId="7" hidden="1">客户服务!$A$4:$AF$13</definedName>
    <definedName name="_xlnm._FilterDatabase" localSheetId="8" hidden="1">人力资源管理!$A$4:$AF$247</definedName>
    <definedName name="_xlnm._FilterDatabase" localSheetId="10" hidden="1">生产管理!$A$4:$AF$270</definedName>
    <definedName name="_xlnm._FilterDatabase" localSheetId="6" hidden="1">通用管理与领导力!$A$4:$AF$141</definedName>
    <definedName name="_xlnm._FilterDatabase" localSheetId="14" hidden="1">物流供应链!$A$4:$AF$85</definedName>
    <definedName name="_xlnm._FilterDatabase" localSheetId="12" hidden="1">项目管理!$A$4:$AF$28</definedName>
    <definedName name="_xlnm._FilterDatabase" localSheetId="16" hidden="1">行政与文秘!$A$4:$AF$39</definedName>
    <definedName name="_xlnm._FilterDatabase" localSheetId="11" hidden="1">研发与创新!$A$4:$AF$113</definedName>
    <definedName name="_xlnm._FilterDatabase" localSheetId="9" hidden="1">营销与销售!$A$4:$AF$149</definedName>
    <definedName name="_xlnm._FilterDatabase" localSheetId="5" hidden="1">'战略经营-文化国学-考察游学'!$A$4:$AF$101</definedName>
    <definedName name="_xlnm._FilterDatabase" localSheetId="17" hidden="1">职业技能与素养!$A$4:$AF$122</definedName>
    <definedName name="你" localSheetId="3">{"1月","2月","3月","4月","5月","6月","7月","8月","9月","10月","11月","12月"}</definedName>
    <definedName name="你">{"1月","2月","3月","4月","5月","6月","7月","8月","9月","10月","11月","12月"}</definedName>
    <definedName name="你们" localSheetId="3">{"1月","2月","3月","4月","5月","6月","7月","8月","9月","10月","11月","12月"}</definedName>
    <definedName name="你们">{"1月","2月","3月","4月","5月","6月","7月","8月","9月","10月","11月","12月"}</definedName>
    <definedName name="你们们" localSheetId="3">{"1月","2月","3月","4月","5月","6月","7月","8月","9月","10月","11月","12月"}</definedName>
    <definedName name="你们们">{"1月","2月","3月","4月","5月","6月","7月","8月","9月","10月","11月","12月"}</definedName>
    <definedName name="你们你们" localSheetId="3">{"1月","2月","3月","4月","5月","6月","7月","8月","9月","10月","11月","12月"}</definedName>
    <definedName name="你们你们">{"1月","2月","3月","4月","5月","6月","7月","8月","9月","10月","11月","12月"}</definedName>
    <definedName name="你们你们你们" localSheetId="3">{"1月","2月","3月","4月","5月","6月","7月","8月","9月","10月","11月","12月"}</definedName>
    <definedName name="你们你们你们">{"1月","2月","3月","4月","5月","6月","7月","8月","9月","10月","11月","12月"}</definedName>
    <definedName name="你们你们你们你们" localSheetId="3">{"1月","2月","3月","4月","5月","6月","7月","8月","9月","10月","11月","12月"}</definedName>
    <definedName name="你们你们你们你们">{"1月","2月","3月","4月","5月","6月","7月","8月","9月","10月","11月","12月"}</definedName>
    <definedName name="月" localSheetId="3">{"1月","2月","3月","4月","5月","6月","7月","8月","9月","10月","11月","12月"}</definedName>
    <definedName name="月">{"1月","2月","3月","4月","5月","6月","7月","8月","9月","10月","11月","12月"}</definedName>
    <definedName name="月_1" localSheetId="3">{"1月","2月","3月","4月","5月","6月","7月","8月","9月","10月","11月","12月"}</definedName>
    <definedName name="月_1">{"1月","2月","3月","4月","5月","6月","7月","8月","9月","10月","11月","12月"}</definedName>
    <definedName name="月_2" localSheetId="3">{"1月","2月","3月","4月","5月","6月","7月","8月","9月","10月","11月","12月"}</definedName>
    <definedName name="月_2">{"1月","2月","3月","4月","5月","6月","7月","8月","9月","10月","11月","12月"}</definedName>
    <definedName name="月_3" localSheetId="3">{"1月","2月","3月","4月","5月","6月","7月","8月","9月","10月","11月","12月"}</definedName>
    <definedName name="月_3">{"1月","2月","3月","4月","5月","6月","7月","8月","9月","10月","11月","12月"}</definedName>
    <definedName name="月_4" localSheetId="3">{"1月","2月","3月","4月","5月","6月","7月","8月","9月","10月","11月","12月"}</definedName>
    <definedName name="月_4">{"1月","2月","3月","4月","5月","6月","7月","8月","9月","10月","11月","12月"}</definedName>
    <definedName name="月_5" localSheetId="3">{"1月","2月","3月","4月","5月","6月","7月","8月","9月","10月","11月","12月"}</definedName>
    <definedName name="月_5">{"1月","2月","3月","4月","5月","6月","7月","8月","9月","10月","11月","12月"}</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<sst xmlns="http://schemas.openxmlformats.org/spreadsheetml/2006/main" count="19726" uniqueCount="2735">
  <si>
    <t>快速查找课程</t>
  </si>
  <si>
    <t>精品课程</t>
  </si>
  <si>
    <t>战略经营-文化国学-考察游学</t>
  </si>
  <si>
    <t>通用管理与领导力</t>
  </si>
  <si>
    <t>客户服务</t>
  </si>
  <si>
    <t>人力资源管理</t>
  </si>
  <si>
    <t>营销 销售</t>
  </si>
  <si>
    <t>生产管理</t>
  </si>
  <si>
    <t>研发 创新</t>
  </si>
  <si>
    <t>项目管理</t>
  </si>
  <si>
    <t>采购供应商</t>
  </si>
  <si>
    <t>物流供应链</t>
  </si>
  <si>
    <t>财务税务</t>
  </si>
  <si>
    <t>行政文秘</t>
  </si>
  <si>
    <t>职业素养</t>
  </si>
  <si>
    <t>行业分类</t>
  </si>
  <si>
    <t>会员政策</t>
  </si>
  <si>
    <t>点击了解会员卡政策</t>
  </si>
  <si>
    <t>上海复锐咨询公开课培训会员服务年卡政策</t>
  </si>
  <si>
    <t>课程总览</t>
  </si>
  <si>
    <t>上海复锐企业管理咨询有限公司公开课培训，提供客户以及会员优惠相关政策如下：</t>
  </si>
  <si>
    <t>1.普通客户优惠政策</t>
  </si>
  <si>
    <t>一次性报名总费用在20000元以下的客户，享受以下的报名优惠政策</t>
  </si>
  <si>
    <t>（1）在开课2周前付款到账的，可以享受9.5折优惠；</t>
  </si>
  <si>
    <t>（2）同一企业一次性报名同一门课程三人以上的，可以享受9.5折优惠；</t>
  </si>
  <si>
    <t>以上条件同时满足的，可以享受9折优惠。</t>
  </si>
  <si>
    <t>2、普通会员卡：</t>
  </si>
  <si>
    <t>参加各类公开课程全部按照8.5折优惠，优惠后的课程费用总额达到20000元——40000元。</t>
  </si>
  <si>
    <t>培训费用在第一次开课一周前付清。</t>
  </si>
  <si>
    <t>3.铜牌会员卡：</t>
  </si>
  <si>
    <t>参加各类公开课程全部按照8折优惠，优惠后的课程费用总额达到40001—60000元。</t>
  </si>
  <si>
    <t>4.银牌会员卡：</t>
  </si>
  <si>
    <t>参加各类公开课程全部按照7.5折优惠，优惠后的课程费用总额达到60001—80000元。</t>
  </si>
  <si>
    <t>5.金牌会员卡：</t>
  </si>
  <si>
    <t>参加各类公开课程全部按照7折优惠，优惠后的课程费用总额达到80001元及以上。</t>
  </si>
  <si>
    <t>6.钻石会员卡：</t>
  </si>
  <si>
    <t>参加各类公开课程全部按照7折优惠，优惠后的课程费用总额达到10万元（100000元）及以上，</t>
  </si>
  <si>
    <t>除了享受金牌会员待遇以外，还将享受复锐众多赠送服务与产品。具体细节请电话与业务人员联系。</t>
  </si>
  <si>
    <t>报名表（复制有效）</t>
  </si>
  <si>
    <r>
      <rPr>
        <b/>
        <sz val="16"/>
        <color rgb="FF000000"/>
        <rFont val="宋体"/>
        <family val="3"/>
        <charset val="134"/>
      </rPr>
      <t>课程名称：</t>
    </r>
    <r>
      <rPr>
        <b/>
        <u/>
        <sz val="16"/>
        <color indexed="8"/>
        <rFont val="宋体"/>
        <family val="3"/>
        <charset val="134"/>
      </rPr>
      <t xml:space="preserve">                                </t>
    </r>
    <r>
      <rPr>
        <b/>
        <sz val="16"/>
        <color indexed="8"/>
        <rFont val="宋体"/>
        <family val="3"/>
        <charset val="134"/>
      </rPr>
      <t>.</t>
    </r>
  </si>
  <si>
    <r>
      <rPr>
        <sz val="11"/>
        <color rgb="FF000000"/>
        <rFont val="宋体"/>
        <family val="3"/>
        <charset val="134"/>
      </rPr>
      <t>参加时间地点：</t>
    </r>
    <r>
      <rPr>
        <u/>
        <sz val="11"/>
        <color indexed="8"/>
        <rFont val="宋体"/>
        <family val="3"/>
        <charset val="134"/>
      </rPr>
      <t xml:space="preserve">                       </t>
    </r>
    <r>
      <rPr>
        <sz val="11"/>
        <color indexed="8"/>
        <rFont val="宋体"/>
        <family val="3"/>
        <charset val="134"/>
      </rPr>
      <t>.</t>
    </r>
  </si>
  <si>
    <r>
      <rPr>
        <sz val="11"/>
        <color indexed="8"/>
        <rFont val="宋体"/>
        <family val="3"/>
        <charset val="134"/>
      </rPr>
      <t>报名表填好后请回复到邮箱：f</t>
    </r>
    <r>
      <rPr>
        <sz val="11"/>
        <color indexed="8"/>
        <rFont val="宋体"/>
        <family val="3"/>
        <charset val="134"/>
      </rPr>
      <t>r</t>
    </r>
    <r>
      <rPr>
        <sz val="11"/>
        <color indexed="8"/>
        <rFont val="宋体"/>
        <family val="3"/>
        <charset val="134"/>
      </rPr>
      <t>px@free863.com</t>
    </r>
  </si>
  <si>
    <r>
      <rPr>
        <sz val="11"/>
        <color rgb="FF000000"/>
        <rFont val="宋体"/>
        <family val="3"/>
        <charset val="134"/>
      </rPr>
      <t>公司及培训联系人信息：</t>
    </r>
    <r>
      <rPr>
        <u/>
        <sz val="11"/>
        <color indexed="8"/>
        <rFont val="宋体"/>
        <family val="3"/>
        <charset val="134"/>
      </rPr>
      <t xml:space="preserve">                                                               </t>
    </r>
  </si>
  <si>
    <r>
      <rPr>
        <sz val="11"/>
        <color rgb="FF000000"/>
        <rFont val="宋体"/>
        <family val="3"/>
        <charset val="134"/>
      </rPr>
      <t>公司全称（发票抬头）电话</t>
    </r>
    <r>
      <rPr>
        <u/>
        <sz val="11"/>
        <color indexed="8"/>
        <rFont val="宋体"/>
        <family val="3"/>
        <charset val="134"/>
      </rPr>
      <t xml:space="preserve">                                                           </t>
    </r>
    <r>
      <rPr>
        <sz val="11"/>
        <color indexed="8"/>
        <rFont val="宋体"/>
        <family val="3"/>
        <charset val="134"/>
      </rPr>
      <t>.</t>
    </r>
  </si>
  <si>
    <r>
      <rPr>
        <sz val="11"/>
        <color rgb="FF000000"/>
        <rFont val="宋体"/>
        <family val="3"/>
        <charset val="134"/>
      </rPr>
      <t>传真地址公司产品：</t>
    </r>
    <r>
      <rPr>
        <u/>
        <sz val="11"/>
        <color indexed="8"/>
        <rFont val="宋体"/>
        <family val="3"/>
        <charset val="134"/>
      </rPr>
      <t xml:space="preserve">                                                                 </t>
    </r>
    <r>
      <rPr>
        <sz val="11"/>
        <color indexed="8"/>
        <rFont val="宋体"/>
        <family val="3"/>
        <charset val="134"/>
      </rPr>
      <t>.</t>
    </r>
  </si>
  <si>
    <r>
      <rPr>
        <sz val="11"/>
        <color rgb="FF000000"/>
        <rFont val="宋体"/>
        <family val="3"/>
        <charset val="134"/>
      </rPr>
      <t>姓名：</t>
    </r>
    <r>
      <rPr>
        <u/>
        <sz val="11"/>
        <color indexed="8"/>
        <rFont val="宋体"/>
        <family val="3"/>
        <charset val="134"/>
      </rPr>
      <t xml:space="preserve">           </t>
    </r>
    <r>
      <rPr>
        <sz val="11"/>
        <color indexed="8"/>
        <rFont val="宋体"/>
        <family val="3"/>
        <charset val="134"/>
      </rPr>
      <t>性别：</t>
    </r>
    <r>
      <rPr>
        <u/>
        <sz val="11"/>
        <color indexed="8"/>
        <rFont val="宋体"/>
        <family val="3"/>
        <charset val="134"/>
      </rPr>
      <t xml:space="preserve">          </t>
    </r>
    <r>
      <rPr>
        <sz val="11"/>
        <color indexed="8"/>
        <rFont val="宋体"/>
        <family val="3"/>
        <charset val="134"/>
      </rPr>
      <t>职务：</t>
    </r>
    <r>
      <rPr>
        <u/>
        <sz val="11"/>
        <color indexed="8"/>
        <rFont val="宋体"/>
        <family val="3"/>
        <charset val="134"/>
      </rPr>
      <t xml:space="preserve">            </t>
    </r>
    <r>
      <rPr>
        <sz val="11"/>
        <color indexed="8"/>
        <rFont val="宋体"/>
        <family val="3"/>
        <charset val="134"/>
      </rPr>
      <t>E-mail：</t>
    </r>
    <r>
      <rPr>
        <u/>
        <sz val="11"/>
        <color indexed="8"/>
        <rFont val="宋体"/>
        <family val="3"/>
        <charset val="134"/>
      </rPr>
      <t xml:space="preserve">                        </t>
    </r>
    <r>
      <rPr>
        <sz val="11"/>
        <color indexed="8"/>
        <rFont val="宋体"/>
        <family val="3"/>
        <charset val="134"/>
      </rPr>
      <t>手机：</t>
    </r>
    <r>
      <rPr>
        <u/>
        <sz val="11"/>
        <color indexed="8"/>
        <rFont val="宋体"/>
        <family val="3"/>
        <charset val="134"/>
      </rPr>
      <t xml:space="preserve">              </t>
    </r>
    <r>
      <rPr>
        <sz val="11"/>
        <color indexed="8"/>
        <rFont val="宋体"/>
        <family val="3"/>
        <charset val="134"/>
      </rPr>
      <t>.</t>
    </r>
  </si>
  <si>
    <t>参加学员信息：</t>
  </si>
  <si>
    <r>
      <rPr>
        <sz val="11"/>
        <color rgb="FF000000"/>
        <rFont val="宋体"/>
        <family val="3"/>
        <charset val="134"/>
      </rPr>
      <t>付款方式：□ 对公转帐      □现金（在所选项上打“√”）付款总金额：</t>
    </r>
    <r>
      <rPr>
        <u/>
        <sz val="11"/>
        <color indexed="8"/>
        <rFont val="宋体"/>
        <family val="3"/>
        <charset val="134"/>
      </rPr>
      <t xml:space="preserve">                 </t>
    </r>
    <r>
      <rPr>
        <sz val="11"/>
        <color indexed="8"/>
        <rFont val="宋体"/>
        <family val="3"/>
        <charset val="134"/>
      </rPr>
      <t>.</t>
    </r>
  </si>
  <si>
    <t>住宿预定（协助预订，费用自理）：</t>
  </si>
  <si>
    <r>
      <rPr>
        <sz val="11"/>
        <color rgb="FF000000"/>
        <rFont val="宋体"/>
        <family val="3"/>
        <charset val="134"/>
      </rPr>
      <t>住房日期：从</t>
    </r>
    <r>
      <rPr>
        <u/>
        <sz val="11"/>
        <color indexed="8"/>
        <rFont val="宋体"/>
        <family val="3"/>
        <charset val="134"/>
      </rPr>
      <t xml:space="preserve">         </t>
    </r>
    <r>
      <rPr>
        <sz val="11"/>
        <color indexed="8"/>
        <rFont val="宋体"/>
        <family val="3"/>
        <charset val="134"/>
      </rPr>
      <t>日入住至</t>
    </r>
    <r>
      <rPr>
        <u/>
        <sz val="11"/>
        <color indexed="8"/>
        <rFont val="宋体"/>
        <family val="3"/>
        <charset val="134"/>
      </rPr>
      <t xml:space="preserve">          </t>
    </r>
    <r>
      <rPr>
        <sz val="11"/>
        <color indexed="8"/>
        <rFont val="宋体"/>
        <family val="3"/>
        <charset val="134"/>
      </rPr>
      <t>日退房，房间数量：</t>
    </r>
    <r>
      <rPr>
        <u/>
        <sz val="11"/>
        <color indexed="8"/>
        <rFont val="宋体"/>
        <family val="3"/>
        <charset val="134"/>
      </rPr>
      <t xml:space="preserve">                </t>
    </r>
    <r>
      <rPr>
        <sz val="11"/>
        <color indexed="8"/>
        <rFont val="宋体"/>
        <family val="3"/>
        <charset val="134"/>
      </rPr>
      <t>.</t>
    </r>
  </si>
  <si>
    <r>
      <rPr>
        <sz val="11"/>
        <color rgb="FF000000"/>
        <rFont val="宋体"/>
        <family val="3"/>
        <charset val="134"/>
      </rPr>
      <t>你对此课程的需求：</t>
    </r>
    <r>
      <rPr>
        <u/>
        <sz val="11"/>
        <color indexed="8"/>
        <rFont val="宋体"/>
        <family val="3"/>
        <charset val="134"/>
      </rPr>
      <t xml:space="preserve">                                                     </t>
    </r>
    <r>
      <rPr>
        <sz val="11"/>
        <color indexed="8"/>
        <rFont val="宋体"/>
        <family val="3"/>
        <charset val="134"/>
      </rPr>
      <t>.</t>
    </r>
  </si>
  <si>
    <r>
      <rPr>
        <sz val="11"/>
        <color indexed="8"/>
        <rFont val="宋体"/>
        <family val="3"/>
        <charset val="134"/>
      </rPr>
      <t>报名方法：请填好报名表，E-mail至</t>
    </r>
    <r>
      <rPr>
        <sz val="11"/>
        <color indexed="8"/>
        <rFont val="宋体"/>
        <family val="3"/>
        <charset val="134"/>
      </rPr>
      <t>fr</t>
    </r>
    <r>
      <rPr>
        <sz val="11"/>
        <color indexed="8"/>
        <rFont val="宋体"/>
        <family val="3"/>
        <charset val="134"/>
      </rPr>
      <t>px@free863.com，我司于培训前一周发《报到通知书》，通知您关于报到的相关事宜。培训</t>
    </r>
  </si>
  <si>
    <t>当天请携带《报到通知书》和个人名片办理报到手续。</t>
  </si>
  <si>
    <t>付款方式：请于培训一周前把款项汇入我司帐号，把汇款底单传至我司，培训发票统一在报到时交付。</t>
  </si>
  <si>
    <t>汇款账号：收款单位：上海复锐企业管理咨询有限公司  开户银行：上海银行天宝支行  开户帐号：31671900001037125</t>
  </si>
  <si>
    <t>战略经营</t>
  </si>
  <si>
    <t>通用管理</t>
  </si>
  <si>
    <t>人力资源</t>
  </si>
  <si>
    <t>玫红色</t>
  </si>
  <si>
    <t>表示已确定</t>
  </si>
  <si>
    <t>营销销售</t>
  </si>
  <si>
    <t>粉红色</t>
  </si>
  <si>
    <t>表示几率大</t>
  </si>
  <si>
    <t>研发创新</t>
  </si>
  <si>
    <t>其他色</t>
  </si>
  <si>
    <t>表示在招生中
课前一周确定</t>
  </si>
  <si>
    <t>分行业课程</t>
  </si>
  <si>
    <t>一级类别</t>
  </si>
  <si>
    <t>细分类别</t>
  </si>
  <si>
    <t>课程名称</t>
  </si>
  <si>
    <t>讲师</t>
  </si>
  <si>
    <t>天数</t>
  </si>
  <si>
    <t>价格</t>
  </si>
  <si>
    <t>12月</t>
  </si>
  <si>
    <t>★服务制胜战略</t>
  </si>
  <si>
    <t>构建卓越的客户服务管理体系</t>
  </si>
  <si>
    <t>田胜波</t>
  </si>
  <si>
    <t>2</t>
  </si>
  <si>
    <t>5800</t>
  </si>
  <si>
    <t>29-30</t>
  </si>
  <si>
    <t>上海</t>
  </si>
  <si>
    <t>股权管理</t>
  </si>
  <si>
    <t>14-15</t>
  </si>
  <si>
    <t>深圳</t>
  </si>
  <si>
    <t>郑老师</t>
  </si>
  <si>
    <t>3</t>
  </si>
  <si>
    <t>6800</t>
  </si>
  <si>
    <t>27-29</t>
  </si>
  <si>
    <t>企业经营</t>
  </si>
  <si>
    <t>18-20</t>
  </si>
  <si>
    <t>北京</t>
  </si>
  <si>
    <t>9-11</t>
  </si>
  <si>
    <t>齐昊</t>
  </si>
  <si>
    <t>07-08</t>
  </si>
  <si>
    <t>广州</t>
  </si>
  <si>
    <t>方永飞</t>
  </si>
  <si>
    <t>19800</t>
  </si>
  <si>
    <t>21-22</t>
  </si>
  <si>
    <t>杭州</t>
  </si>
  <si>
    <t>企业价值创新增长与转型升级</t>
  </si>
  <si>
    <t>钱栋玉</t>
  </si>
  <si>
    <t>顶层设计与公司治理精品班</t>
  </si>
  <si>
    <t>企业文化</t>
  </si>
  <si>
    <t>孙海蓝</t>
  </si>
  <si>
    <t>13-14</t>
  </si>
  <si>
    <t>7800</t>
  </si>
  <si>
    <t>05-06</t>
  </si>
  <si>
    <t>商业模式</t>
  </si>
  <si>
    <t>28-29</t>
  </si>
  <si>
    <t>游学.数字经济</t>
  </si>
  <si>
    <t>9-10</t>
  </si>
  <si>
    <t>20-21</t>
  </si>
  <si>
    <t>11-12</t>
  </si>
  <si>
    <t>19-20</t>
  </si>
  <si>
    <t>游学.智能制造</t>
  </si>
  <si>
    <t>罗老师</t>
  </si>
  <si>
    <t>16-17</t>
  </si>
  <si>
    <t>成都</t>
  </si>
  <si>
    <t>战略管理</t>
  </si>
  <si>
    <t>陈老师</t>
  </si>
  <si>
    <t>26-27</t>
  </si>
  <si>
    <t>6980</t>
  </si>
  <si>
    <t>20-22</t>
  </si>
  <si>
    <t>06-07</t>
  </si>
  <si>
    <t>★中层管理技能</t>
  </si>
  <si>
    <t>中高层经理管理技能与领导力研修（3天）</t>
  </si>
  <si>
    <t>5900</t>
  </si>
  <si>
    <t>中层经理通用管理技能训练（前2天）</t>
  </si>
  <si>
    <t>4600</t>
  </si>
  <si>
    <t>高效管理沟通技巧训练（第2天）</t>
  </si>
  <si>
    <t>1</t>
  </si>
  <si>
    <t>2600</t>
  </si>
  <si>
    <t>21</t>
  </si>
  <si>
    <t>中高层经理卓越领导力修炼（第3天）</t>
  </si>
  <si>
    <t>2800</t>
  </si>
  <si>
    <t>22</t>
  </si>
  <si>
    <t>管理创新与实践落地</t>
  </si>
  <si>
    <t>鄢茹郡</t>
  </si>
  <si>
    <t>5200</t>
  </si>
  <si>
    <t>25-26</t>
  </si>
  <si>
    <t>《创新方程式》——5大工具引爆快速创新</t>
  </si>
  <si>
    <t>3200</t>
  </si>
  <si>
    <t>24</t>
  </si>
  <si>
    <t>4-5</t>
  </si>
  <si>
    <t>管理沟通</t>
  </si>
  <si>
    <t>韦老师</t>
  </si>
  <si>
    <t>5-6</t>
  </si>
  <si>
    <t>褚老师</t>
  </si>
  <si>
    <t>27-28</t>
  </si>
  <si>
    <t>跨部门沟通、协作与冲突处理</t>
  </si>
  <si>
    <t>刘老师</t>
  </si>
  <si>
    <t>18</t>
  </si>
  <si>
    <t>高情商沟通与协调</t>
  </si>
  <si>
    <t>叶老师</t>
  </si>
  <si>
    <t>18-19</t>
  </si>
  <si>
    <t>管理技能</t>
  </si>
  <si>
    <t>复盘技术：把组织经验转化为绩效</t>
  </si>
  <si>
    <t>郑锐</t>
  </si>
  <si>
    <t>管理能力</t>
  </si>
  <si>
    <t>学德鲁克：从管理到教练（管理教练篇）</t>
  </si>
  <si>
    <t>何老师</t>
  </si>
  <si>
    <t>管理心理学</t>
  </si>
  <si>
    <t>王苑</t>
  </si>
  <si>
    <t>心理学在员工激励和团队管理中的应用</t>
  </si>
  <si>
    <t>23-24</t>
  </si>
  <si>
    <t>会议管理</t>
  </si>
  <si>
    <t>11</t>
  </si>
  <si>
    <t>林老师</t>
  </si>
  <si>
    <t>元老师</t>
  </si>
  <si>
    <t>4980</t>
  </si>
  <si>
    <t>目标计划管理</t>
  </si>
  <si>
    <t>朱老师</t>
  </si>
  <si>
    <t>情商管理</t>
  </si>
  <si>
    <t>强化管理能力与情商</t>
  </si>
  <si>
    <t>10-11</t>
  </si>
  <si>
    <t>思维修炼</t>
  </si>
  <si>
    <t>跳出盒子-创新思维与问题解决</t>
  </si>
  <si>
    <t>韩老师</t>
  </si>
  <si>
    <t>管理问题分析与改进</t>
  </si>
  <si>
    <t>韩超</t>
  </si>
  <si>
    <t>张老师</t>
  </si>
  <si>
    <t>金字塔原理：逻辑思维与高效表达</t>
  </si>
  <si>
    <t>姜垣浩</t>
  </si>
  <si>
    <t>17-18</t>
  </si>
  <si>
    <t>团队建设管理</t>
  </si>
  <si>
    <t>学华为拿结果：高效执行力提升企业核心竞争力</t>
  </si>
  <si>
    <t>冯南石</t>
  </si>
  <si>
    <t>压力情绪管理</t>
  </si>
  <si>
    <t>时间与压力管理</t>
  </si>
  <si>
    <t>12-13</t>
  </si>
  <si>
    <t>压力与情绪管理：职场复原力</t>
  </si>
  <si>
    <t>★服务体系</t>
  </si>
  <si>
    <t>★服务技能</t>
  </si>
  <si>
    <t>卓越的客户服务技巧训练</t>
  </si>
  <si>
    <t>4000</t>
  </si>
  <si>
    <t>20</t>
  </si>
  <si>
    <t>6-7</t>
  </si>
  <si>
    <t>★培训管理</t>
  </si>
  <si>
    <t>企业培训体系构建与培训管理实务</t>
  </si>
  <si>
    <t>财务综合</t>
  </si>
  <si>
    <t>2天</t>
  </si>
  <si>
    <t>非人</t>
  </si>
  <si>
    <t>许老师</t>
  </si>
  <si>
    <t>贾老师</t>
  </si>
  <si>
    <t>苏州</t>
  </si>
  <si>
    <t>轻人力资源管理：人人都是一线人力资源经理</t>
  </si>
  <si>
    <t>绩效管理</t>
  </si>
  <si>
    <t>蔡巍</t>
  </si>
  <si>
    <t>专家</t>
  </si>
  <si>
    <t>3980</t>
  </si>
  <si>
    <t>24-27</t>
  </si>
  <si>
    <t>海口</t>
  </si>
  <si>
    <t>培训师</t>
  </si>
  <si>
    <t>王老师</t>
  </si>
  <si>
    <t>12-14</t>
  </si>
  <si>
    <t>3800</t>
  </si>
  <si>
    <t>TTT培训师全面提升特训营</t>
  </si>
  <si>
    <t>讲师团</t>
  </si>
  <si>
    <t>4天3晚</t>
  </si>
  <si>
    <t>TTT内训师必备：讲授与引导技术</t>
  </si>
  <si>
    <t>TTT内训师进阶：课程设计开发五步精练</t>
  </si>
  <si>
    <t>19</t>
  </si>
  <si>
    <t>人才盘点</t>
  </si>
  <si>
    <t>萃取式学习地图—关键岗位人才复制</t>
  </si>
  <si>
    <t>陆老师</t>
  </si>
  <si>
    <t>长沙</t>
  </si>
  <si>
    <t>兰馨</t>
  </si>
  <si>
    <t>人才资源体系设计四部曲：任职资格体系建设与人才培养设计</t>
  </si>
  <si>
    <t>人力资源综合</t>
  </si>
  <si>
    <t>肖老师</t>
  </si>
  <si>
    <t>5980</t>
  </si>
  <si>
    <t>4580</t>
  </si>
  <si>
    <t>专家团</t>
  </si>
  <si>
    <t>关于举办国有企业合规管理体系建设暨数字化时代下风险、内控、合规、法务一体化管理操作实务专题</t>
  </si>
  <si>
    <t>3980/4980</t>
  </si>
  <si>
    <t>05-07</t>
  </si>
  <si>
    <t>17-19</t>
  </si>
  <si>
    <t>25-27</t>
  </si>
  <si>
    <t>佛山</t>
  </si>
  <si>
    <t>4200</t>
  </si>
  <si>
    <t>昆明</t>
  </si>
  <si>
    <t>19-21</t>
  </si>
  <si>
    <t>26-28</t>
  </si>
  <si>
    <t>国企经营市场化体系下的降本增效与人效提升双挂钩模式设计实操特训班</t>
  </si>
  <si>
    <t>4</t>
  </si>
  <si>
    <t>11-14</t>
  </si>
  <si>
    <t>18-21</t>
  </si>
  <si>
    <t>人力成本管控与组织人效提升</t>
  </si>
  <si>
    <t>王佩军</t>
  </si>
  <si>
    <t>人力资源数字化分析思维与决策驱动</t>
  </si>
  <si>
    <t>人力资本效能分析与提升：打造价值链共赢</t>
  </si>
  <si>
    <t>赵惠颖</t>
  </si>
  <si>
    <t>薪酬管理</t>
  </si>
  <si>
    <t>白老师</t>
  </si>
  <si>
    <t>15</t>
  </si>
  <si>
    <t>13-15</t>
  </si>
  <si>
    <t>11-13</t>
  </si>
  <si>
    <t>钟永棣</t>
  </si>
  <si>
    <t>2000</t>
  </si>
  <si>
    <t>13</t>
  </si>
  <si>
    <t>左老师</t>
  </si>
  <si>
    <t>设计合理的薪酬体系</t>
  </si>
  <si>
    <t>2-3</t>
  </si>
  <si>
    <t>员工关系</t>
  </si>
  <si>
    <t>祝佳杉</t>
  </si>
  <si>
    <t>3500</t>
  </si>
  <si>
    <t>武汉</t>
  </si>
  <si>
    <t>3600</t>
  </si>
  <si>
    <t>珠海</t>
  </si>
  <si>
    <t>重庆</t>
  </si>
  <si>
    <t>《劳动合同法》《民法典》背景下企业用工风险管控与调岗调薪、裁员解雇、退休终止及违纪问题员工处理技巧高级研修班</t>
  </si>
  <si>
    <t xml:space="preserve">钟永棣 </t>
  </si>
  <si>
    <t>3500/B单元</t>
  </si>
  <si>
    <t>劳动法三部曲：32类员工调岗、调薪、调级异动处理风控全解</t>
  </si>
  <si>
    <t>招聘面试</t>
  </si>
  <si>
    <t>杨老师</t>
  </si>
  <si>
    <t>组织管理</t>
  </si>
  <si>
    <t>赵老师</t>
  </si>
  <si>
    <t>数据驱动组织与人才效能提升</t>
  </si>
  <si>
    <t>杨冰</t>
  </si>
  <si>
    <t>李老师</t>
  </si>
  <si>
    <t>4800</t>
  </si>
  <si>
    <t>3天2晚</t>
  </si>
  <si>
    <t>22-24</t>
  </si>
  <si>
    <t>营销与销售</t>
  </si>
  <si>
    <t>★大客户、工业品、项目型</t>
  </si>
  <si>
    <t>蒋建业</t>
  </si>
  <si>
    <t>★服务营销</t>
  </si>
  <si>
    <t>★服务营销管理</t>
  </si>
  <si>
    <t>★销售技能</t>
  </si>
  <si>
    <t>顾问式销售技巧训练</t>
  </si>
  <si>
    <t>严家明</t>
  </si>
  <si>
    <t>大客户销售</t>
  </si>
  <si>
    <t>高老师</t>
  </si>
  <si>
    <t>大客户开发与维护策略技巧</t>
  </si>
  <si>
    <t>王一成</t>
  </si>
  <si>
    <t>互联网营销</t>
  </si>
  <si>
    <t>2980</t>
  </si>
  <si>
    <t>06</t>
  </si>
  <si>
    <t>客户关系管理</t>
  </si>
  <si>
    <t>业绩倍增与关键客户关系管理</t>
  </si>
  <si>
    <t>包老师</t>
  </si>
  <si>
    <t>门店管理</t>
  </si>
  <si>
    <t>打造门店金牌店长系统提升特训营</t>
  </si>
  <si>
    <t>郜老师</t>
  </si>
  <si>
    <t>市场营销</t>
  </si>
  <si>
    <t>市场营销直通车：锐化你的市场敏感度</t>
  </si>
  <si>
    <t>12</t>
  </si>
  <si>
    <t>武建伟</t>
  </si>
  <si>
    <t>谈判技巧</t>
  </si>
  <si>
    <t>张译</t>
  </si>
  <si>
    <t>严老师</t>
  </si>
  <si>
    <t>30-31</t>
  </si>
  <si>
    <t>销售技能</t>
  </si>
  <si>
    <t>营销管理综合</t>
  </si>
  <si>
    <t>张建伟</t>
  </si>
  <si>
    <t>东莞</t>
  </si>
  <si>
    <t>向华为学习：销售业绩解码，找到业务增长的方法和路径</t>
  </si>
  <si>
    <t>曾子亮</t>
  </si>
  <si>
    <t>营销渠道</t>
  </si>
  <si>
    <t>渠道管理：建立真正的伙伴关系</t>
  </si>
  <si>
    <t>3-4</t>
  </si>
  <si>
    <t>营销团队</t>
  </si>
  <si>
    <t>7-8</t>
  </si>
  <si>
    <t>★售后服务</t>
  </si>
  <si>
    <t>EHS</t>
  </si>
  <si>
    <t>04</t>
  </si>
  <si>
    <t>ISO培训系列</t>
  </si>
  <si>
    <t>IATF 16949 汽车行业质量管理体系标准理解、实施及内审员培训</t>
  </si>
  <si>
    <t>曹老师</t>
  </si>
  <si>
    <t>09-11</t>
  </si>
  <si>
    <t>安全管理</t>
  </si>
  <si>
    <t>企业风险与安全生产实战管理班</t>
  </si>
  <si>
    <t>周老师</t>
  </si>
  <si>
    <t>班组长</t>
  </si>
  <si>
    <t>TWI生产制造型企业金牌班组长实战班</t>
  </si>
  <si>
    <t>金牌班组长全技能提升</t>
  </si>
  <si>
    <t>康老师</t>
  </si>
  <si>
    <t>车间主任</t>
  </si>
  <si>
    <t>全能型车间主任实战技能训练</t>
  </si>
  <si>
    <t>智能工厂与数字化车间打造</t>
  </si>
  <si>
    <t>待定</t>
  </si>
  <si>
    <t>一线主管日常管理-生产大咖教你如何做好一日生产管理</t>
  </si>
  <si>
    <t>白宝俊</t>
  </si>
  <si>
    <t>精益生产</t>
  </si>
  <si>
    <t>廖老师</t>
  </si>
  <si>
    <t>VAVE价值工程研发降本10%-90%实战训练</t>
  </si>
  <si>
    <t>无锡</t>
  </si>
  <si>
    <t>济南</t>
  </si>
  <si>
    <t>精益生产管理</t>
  </si>
  <si>
    <t>杨华</t>
  </si>
  <si>
    <t>【标杆学习】走进精益制造名企-解读广汽丰田、丰田纺织</t>
  </si>
  <si>
    <t>5880</t>
  </si>
  <si>
    <t>品质管理</t>
  </si>
  <si>
    <t>设备管理</t>
  </si>
  <si>
    <t>生产管理体系</t>
  </si>
  <si>
    <t>4380</t>
  </si>
  <si>
    <t>精益班：方针管理与精益推进技术、心法</t>
  </si>
  <si>
    <t>工厂成本控制和价值分析</t>
  </si>
  <si>
    <t>智能制造&amp;数字化转型的规划与落地实践</t>
  </si>
  <si>
    <t>价值流分析与精益价值流设计</t>
  </si>
  <si>
    <t>09-10</t>
  </si>
  <si>
    <t>陶老师</t>
  </si>
  <si>
    <t>精益工厂布局设计3P --生产准备流程</t>
  </si>
  <si>
    <t>刘宝生</t>
  </si>
  <si>
    <t>4680</t>
  </si>
  <si>
    <t>现场管理</t>
  </si>
  <si>
    <t>郭晓宁</t>
  </si>
  <si>
    <t>★现场质量管理与突破性快速改善（质量问题分析与解决）</t>
  </si>
  <si>
    <t>质量管理</t>
  </si>
  <si>
    <t>线上</t>
  </si>
  <si>
    <t>山老师</t>
  </si>
  <si>
    <t>VDA 6.3-制造过程审核</t>
  </si>
  <si>
    <t>03-04</t>
  </si>
  <si>
    <t>测量系统分析（MSA）</t>
  </si>
  <si>
    <t>合肥</t>
  </si>
  <si>
    <t>研发与创新</t>
  </si>
  <si>
    <t>★创新管理</t>
  </si>
  <si>
    <t>创新方程式—创新工具及问题解决</t>
  </si>
  <si>
    <t>研发管理体系</t>
  </si>
  <si>
    <t>孙豪亮</t>
  </si>
  <si>
    <t>22-23</t>
  </si>
  <si>
    <t>汪礼兵</t>
  </si>
  <si>
    <t>研发技术</t>
  </si>
  <si>
    <t>产品结构设计</t>
  </si>
  <si>
    <t>金属材料的性能与选用</t>
  </si>
  <si>
    <t>科学注塑及缺陷分析与对策</t>
  </si>
  <si>
    <t>王绪旺</t>
  </si>
  <si>
    <t>吴老师</t>
  </si>
  <si>
    <t>研发项目管理</t>
  </si>
  <si>
    <t>研发项目管理——实战技能、方法、工具和模板</t>
  </si>
  <si>
    <t>Don/
Jay
/Charles</t>
  </si>
  <si>
    <t>研发综合</t>
  </si>
  <si>
    <t>24-25</t>
  </si>
  <si>
    <t>邹亮</t>
  </si>
  <si>
    <t>从技术走向管理——研发经理的领导力与执行力</t>
  </si>
  <si>
    <t>Giles</t>
  </si>
  <si>
    <t>成功的产品经理——产品经理的野蛮成长</t>
  </si>
  <si>
    <t>Jay
/Charles</t>
  </si>
  <si>
    <t>工程管理</t>
  </si>
  <si>
    <t>西安</t>
  </si>
  <si>
    <t>13-16</t>
  </si>
  <si>
    <t>20-23</t>
  </si>
  <si>
    <t>宋禹</t>
  </si>
  <si>
    <t>成功的项目管理</t>
  </si>
  <si>
    <t>项目管理要素精解</t>
  </si>
  <si>
    <t>项目管理实战</t>
  </si>
  <si>
    <t>陈刚</t>
  </si>
  <si>
    <t>采购与供应商</t>
  </si>
  <si>
    <t>采购管理</t>
  </si>
  <si>
    <t>王保华</t>
  </si>
  <si>
    <t>MRO间接采购--设备、备件、服务(2天)</t>
  </si>
  <si>
    <t>IzimiLiu</t>
  </si>
  <si>
    <t>谢老师</t>
  </si>
  <si>
    <t>4500</t>
  </si>
  <si>
    <t>采购谈判</t>
  </si>
  <si>
    <t>采购成本分析、削减与谈判策略</t>
  </si>
  <si>
    <t>5280</t>
  </si>
  <si>
    <t>采购谈判必备：知己知彼的心理战</t>
  </si>
  <si>
    <t>许老师陈老师</t>
  </si>
  <si>
    <t>张仲豪</t>
  </si>
  <si>
    <t>供应商管理</t>
  </si>
  <si>
    <t>丁远</t>
  </si>
  <si>
    <t>采购市场开发与供应商优选</t>
  </si>
  <si>
    <t>采购流程优化及供应商评估与管理</t>
  </si>
  <si>
    <t>方老师</t>
  </si>
  <si>
    <t>招投标管理</t>
  </si>
  <si>
    <t>仓储管理</t>
  </si>
  <si>
    <t>如何减少库存、提高库存周转率</t>
  </si>
  <si>
    <t>高效仓储管理与工厂物料配送</t>
  </si>
  <si>
    <t>供应链管理</t>
  </si>
  <si>
    <t>网络</t>
  </si>
  <si>
    <t>TeddyXia</t>
  </si>
  <si>
    <t>高效仓储管理与工厂物料配送实战训练</t>
  </si>
  <si>
    <t>供应链管理的战略与战术</t>
  </si>
  <si>
    <t>23-25</t>
  </si>
  <si>
    <t>供应链管理视角与实践</t>
  </si>
  <si>
    <t>打造短交期、高柔性、低成本的集成供应链ISC</t>
  </si>
  <si>
    <t>★供应链架构战略规划、流程诊断、优化与最佳实践课程-（SCOR-DS）</t>
  </si>
  <si>
    <t>袁老师</t>
  </si>
  <si>
    <t>★供应链量化分析与决策</t>
  </si>
  <si>
    <t>生产计划</t>
  </si>
  <si>
    <t>PMC-制造业生产计划与物料控制</t>
  </si>
  <si>
    <t>南京</t>
  </si>
  <si>
    <t>多品种小批量下的生产计划与排程管理</t>
  </si>
  <si>
    <t>宋曦</t>
  </si>
  <si>
    <t>物流管理</t>
  </si>
  <si>
    <t>财会与税务</t>
  </si>
  <si>
    <t>财会分析</t>
  </si>
  <si>
    <t>刘希洪</t>
  </si>
  <si>
    <t>新环境下税务顶层规划、风险合规与价值挖掘</t>
  </si>
  <si>
    <t>2天1晚</t>
  </si>
  <si>
    <t>从财务BP到财务场景师——财务分析与决策实务</t>
  </si>
  <si>
    <t>高风险业务循环中的内控实务</t>
  </si>
  <si>
    <t>账款催收与应收帐款管理</t>
  </si>
  <si>
    <t>黄道雄</t>
  </si>
  <si>
    <t>管理者的财务思维与经营洞察</t>
  </si>
  <si>
    <t>3天</t>
  </si>
  <si>
    <t>量化经营——科学决策与成果评价</t>
  </si>
  <si>
    <t>风险、合规、内控一体化构建与管理实战</t>
  </si>
  <si>
    <t>成本管理</t>
  </si>
  <si>
    <t>工厂成本管控与制造绩效提升</t>
  </si>
  <si>
    <t>非财</t>
  </si>
  <si>
    <t>非财务人员的财务直通车</t>
  </si>
  <si>
    <t>预算管理</t>
  </si>
  <si>
    <t>固定资产管理培训</t>
  </si>
  <si>
    <t>博文</t>
  </si>
  <si>
    <t>行政与文秘</t>
  </si>
  <si>
    <t>公文写作</t>
  </si>
  <si>
    <t>文秘</t>
  </si>
  <si>
    <t>行政管理</t>
  </si>
  <si>
    <t>2980/3980</t>
  </si>
  <si>
    <t>行政管理综合</t>
  </si>
  <si>
    <t>25-28</t>
  </si>
  <si>
    <t>新质生产力背景下办公室行政管理人员综合技能提升专题研修班</t>
  </si>
  <si>
    <t>职业技能与素养</t>
  </si>
  <si>
    <t>职业技能</t>
  </si>
  <si>
    <t>AI职场加速器—如何让AI成为你的办公助理</t>
  </si>
  <si>
    <t>布谷</t>
  </si>
  <si>
    <t>丁亮亮</t>
  </si>
  <si>
    <t>透过现象看本质—Excel的超级实践</t>
  </si>
  <si>
    <t>PowerBI数据分析与可视化实战</t>
  </si>
  <si>
    <t>黄老师</t>
  </si>
  <si>
    <t>杨弘宇</t>
  </si>
  <si>
    <t>PowerBI数据分析可视化视觉呈现</t>
  </si>
  <si>
    <t>职业素养综合</t>
  </si>
  <si>
    <t>职场压力与情绪管理</t>
  </si>
  <si>
    <t>职场高效沟通心理学</t>
  </si>
  <si>
    <t>帅老师</t>
  </si>
  <si>
    <t>分行业类课程</t>
  </si>
  <si>
    <t>4天</t>
  </si>
  <si>
    <t>27-30</t>
  </si>
  <si>
    <t>DAMA中国数据治理工程师CDGA认证</t>
  </si>
  <si>
    <t>24-26</t>
  </si>
  <si>
    <t>5天</t>
  </si>
  <si>
    <t>26-30</t>
  </si>
  <si>
    <t>IT项目管理与需求分析最佳实践</t>
  </si>
  <si>
    <t>DAMA国际数据管理专业人士CDMP认证</t>
  </si>
  <si>
    <t>数据治理、数据架构设计及数据标准化方法</t>
  </si>
  <si>
    <t>7800培训费
3800考试费</t>
  </si>
  <si>
    <t>5</t>
  </si>
  <si>
    <t>直播</t>
  </si>
  <si>
    <t>孙怡</t>
  </si>
  <si>
    <t>蒋海帆</t>
  </si>
  <si>
    <t>复锐咨询--精品课程</t>
  </si>
  <si>
    <t>电话：021-65214838、13391006997周女士
公司网址：www.free863.com、邮箱：frpx@free863.com</t>
  </si>
  <si>
    <t>报名直接回复到邮箱：frpx@free863.com</t>
  </si>
  <si>
    <t>类别</t>
  </si>
  <si>
    <t>2025.01月</t>
  </si>
  <si>
    <t>02月</t>
  </si>
  <si>
    <t>3月</t>
  </si>
  <si>
    <t>4月</t>
  </si>
  <si>
    <t>5月</t>
  </si>
  <si>
    <t>6月</t>
  </si>
  <si>
    <t>7月</t>
  </si>
  <si>
    <t>8月</t>
  </si>
  <si>
    <t>9月</t>
  </si>
  <si>
    <t>10月</t>
  </si>
  <si>
    <t>11月</t>
  </si>
  <si>
    <t>2026年1月</t>
  </si>
  <si>
    <t>10-12</t>
  </si>
  <si>
    <t>21-23</t>
  </si>
  <si>
    <t>14-16</t>
  </si>
  <si>
    <t>07-09</t>
  </si>
  <si>
    <t>06-08</t>
  </si>
  <si>
    <t>28-30</t>
  </si>
  <si>
    <t>青岛</t>
  </si>
  <si>
    <t>10</t>
  </si>
  <si>
    <t>14</t>
  </si>
  <si>
    <t>08</t>
  </si>
  <si>
    <t>07</t>
  </si>
  <si>
    <t>29</t>
  </si>
  <si>
    <t>26</t>
  </si>
  <si>
    <t>23</t>
  </si>
  <si>
    <t>16</t>
  </si>
  <si>
    <t>09</t>
  </si>
  <si>
    <t>30</t>
  </si>
  <si>
    <t>中层的战略执行力与领导力提升（2天）</t>
  </si>
  <si>
    <t>余光胜</t>
  </si>
  <si>
    <t>中层经理的战略执行力（第1天）</t>
  </si>
  <si>
    <t>3000</t>
  </si>
  <si>
    <t>卓越领导的五项修炼（第2天）</t>
  </si>
  <si>
    <t>17</t>
  </si>
  <si>
    <t>28</t>
  </si>
  <si>
    <t>15-16</t>
  </si>
  <si>
    <t>★客户服务系列</t>
  </si>
  <si>
    <t>01-02</t>
  </si>
  <si>
    <t>04-05</t>
  </si>
  <si>
    <t>有效处理客户不满抱怨投诉</t>
  </si>
  <si>
    <t>08-09</t>
  </si>
  <si>
    <t>★商务礼仪</t>
  </si>
  <si>
    <t>职业形象塑造与商务接待礼仪</t>
  </si>
  <si>
    <t>陈静</t>
  </si>
  <si>
    <t>★销售系列</t>
  </si>
  <si>
    <t>新客户开发与销售业绩提升</t>
  </si>
  <si>
    <t>市场营销创新的破局与落地</t>
  </si>
  <si>
    <t>27</t>
  </si>
  <si>
    <t>大客户销售与项目分析运作实务高阶培训</t>
  </si>
  <si>
    <t>工业品大客户型市场的营销管理与markting战略</t>
  </si>
  <si>
    <t>战略经营、企业文化考察游学系列</t>
  </si>
  <si>
    <t>灰色</t>
  </si>
  <si>
    <t>表示取消</t>
  </si>
  <si>
    <t>2月</t>
  </si>
  <si>
    <t>财税管理</t>
  </si>
  <si>
    <t>战略股权投资与并购重组实战</t>
  </si>
  <si>
    <t>流程管理</t>
  </si>
  <si>
    <t>企业流程管理</t>
  </si>
  <si>
    <t>丁云峰</t>
  </si>
  <si>
    <t>企业管控</t>
  </si>
  <si>
    <t>BLM科学经营™：从战略到执行的对标提升与系统落地</t>
  </si>
  <si>
    <t>大数据时代企业流程改善与标准化管理</t>
  </si>
  <si>
    <t>杨云</t>
  </si>
  <si>
    <t/>
  </si>
  <si>
    <t>科学分钱与多维激励【新课】</t>
  </si>
  <si>
    <t>卞汉林</t>
  </si>
  <si>
    <t>经营力-企业全面经营沙盘模拟【新课】</t>
  </si>
  <si>
    <t>史广青</t>
  </si>
  <si>
    <t>打造高质量的经营分析会【新课】</t>
  </si>
  <si>
    <t>刘善武</t>
  </si>
  <si>
    <t>8-9</t>
  </si>
  <si>
    <t>科学分钱与多维激励训战营</t>
  </si>
  <si>
    <t>王美江</t>
  </si>
  <si>
    <t>科学经营BLM系统落地实战班：企业操盘手王牌训战营</t>
  </si>
  <si>
    <t>28-3.2</t>
  </si>
  <si>
    <t>29-31</t>
  </si>
  <si>
    <t>31-11.1</t>
  </si>
  <si>
    <t>BSC管理落地“分拆对”训战营</t>
  </si>
  <si>
    <t>30000/企业</t>
  </si>
  <si>
    <t>2025年中国经济趋势发展及机遇与挑战</t>
  </si>
  <si>
    <t>孙家良</t>
  </si>
  <si>
    <t>招商策略与招商模式创新</t>
  </si>
  <si>
    <t>李治江</t>
  </si>
  <si>
    <t>李浩</t>
  </si>
  <si>
    <t>16800</t>
  </si>
  <si>
    <t>邓斌</t>
  </si>
  <si>
    <t>吴梓境</t>
  </si>
  <si>
    <t>大数据时代企业运营管理与数据分析模型</t>
  </si>
  <si>
    <t>企业转型升级大智慧：赋能经营，阿米巴领先之道</t>
  </si>
  <si>
    <t>宗老师</t>
  </si>
  <si>
    <t xml:space="preserve">11-12             </t>
  </si>
  <si>
    <t xml:space="preserve"> 13-14                     </t>
  </si>
  <si>
    <t xml:space="preserve"> 22-23                      </t>
  </si>
  <si>
    <t xml:space="preserve">17-18                   </t>
  </si>
  <si>
    <t xml:space="preserve">19-20                   </t>
  </si>
  <si>
    <t xml:space="preserve">7-8               </t>
  </si>
  <si>
    <t xml:space="preserve">18-19                   </t>
  </si>
  <si>
    <t xml:space="preserve">25-26                     </t>
  </si>
  <si>
    <t xml:space="preserve">11-12                </t>
  </si>
  <si>
    <t xml:space="preserve">14-15                    </t>
  </si>
  <si>
    <t>谋定而后动，让企业经营实现有效管理
——企业年度经营计划与执行</t>
  </si>
  <si>
    <t xml:space="preserve">26-27                       </t>
  </si>
  <si>
    <t xml:space="preserve">7-8                     </t>
  </si>
  <si>
    <t xml:space="preserve"> 5-6                      </t>
  </si>
  <si>
    <t>突破性增长——从战略到执行</t>
  </si>
  <si>
    <t xml:space="preserve">28-29                        </t>
  </si>
  <si>
    <t xml:space="preserve">9-10              </t>
  </si>
  <si>
    <t xml:space="preserve"> 4-5                   </t>
  </si>
  <si>
    <t xml:space="preserve">12-13                   </t>
  </si>
  <si>
    <t xml:space="preserve">24-25                    </t>
  </si>
  <si>
    <t>石军</t>
  </si>
  <si>
    <t>潘诚</t>
  </si>
  <si>
    <t>商业模式创新与竞争力升级</t>
  </si>
  <si>
    <t>黄武林</t>
  </si>
  <si>
    <t>林咏慈</t>
  </si>
  <si>
    <t>舒立平</t>
  </si>
  <si>
    <t>游学.管理提升</t>
  </si>
  <si>
    <t>华为+百度+科大讯飞+商汤--人工智能</t>
  </si>
  <si>
    <t>1-2</t>
  </si>
  <si>
    <t>标杆企业参访-探寻联想南方智能制造&amp;未来中心「标杆参访」</t>
  </si>
  <si>
    <t>5880（无折扣）</t>
  </si>
  <si>
    <t>跟华为学战略：战略解码—将目标拆解到经营单元</t>
  </si>
  <si>
    <t>解锁AI商业实战特训营【新课】</t>
  </si>
  <si>
    <t>殷骁五</t>
  </si>
  <si>
    <t>战略性降本增效方案班【新课】</t>
  </si>
  <si>
    <t>刘世龙/
马振纬</t>
  </si>
  <si>
    <t>选对赛道与分对钱-从战略到绩效【新课】</t>
  </si>
  <si>
    <t>创新：战略管理之道</t>
  </si>
  <si>
    <t>董权</t>
  </si>
  <si>
    <t>从战略到执行：组织活力之源</t>
  </si>
  <si>
    <t>叶绍斌</t>
  </si>
  <si>
    <t>解锁AI商业实战训战营</t>
  </si>
  <si>
    <t>2025宏观经济政策与商业机会</t>
  </si>
  <si>
    <t>钱科宇</t>
  </si>
  <si>
    <t>快刀何</t>
  </si>
  <si>
    <t>战略落地—业绩突破训战工作坊</t>
  </si>
  <si>
    <t>吴智才</t>
  </si>
  <si>
    <t>企业出海战略与落地规划：拓展全球市场新机遇</t>
  </si>
  <si>
    <t>当责®战略——达成关键共识的战略设计（高管课版权课）</t>
  </si>
  <si>
    <t>战略思维全方位：强化业务敏感度</t>
  </si>
  <si>
    <t>通用管理与领导力程系列</t>
  </si>
  <si>
    <t>沟通管理</t>
  </si>
  <si>
    <t>张瑞阳</t>
  </si>
  <si>
    <t>高效率时间管理与团队沟通技巧</t>
  </si>
  <si>
    <t>李彦池</t>
  </si>
  <si>
    <t>关键沟通</t>
  </si>
  <si>
    <t>芳老师</t>
  </si>
  <si>
    <t>管理创新</t>
  </si>
  <si>
    <t>数字化时代组织变革与管理创新【新课】</t>
  </si>
  <si>
    <t>钮东涛</t>
  </si>
  <si>
    <r>
      <rPr>
        <sz val="10"/>
        <color indexed="8"/>
        <rFont val="宋体"/>
        <family val="3"/>
        <charset val="134"/>
      </rPr>
      <t>上海</t>
    </r>
  </si>
  <si>
    <r>
      <rPr>
        <sz val="10"/>
        <color indexed="8"/>
        <rFont val="宋体"/>
        <family val="3"/>
        <charset val="134"/>
      </rPr>
      <t>苏州</t>
    </r>
  </si>
  <si>
    <t>打破部门壁垒-跨部门沟通、协作与冲突处理</t>
  </si>
  <si>
    <t>严明</t>
  </si>
  <si>
    <t xml:space="preserve">跨部门沟通、协作与冲突处理                     </t>
  </si>
  <si>
    <t>王晓慧</t>
  </si>
  <si>
    <t>同频式沟通：提升向上沟通力</t>
  </si>
  <si>
    <t>吴彪</t>
  </si>
  <si>
    <t>管理者的教练式沟通：激励、辅导与绩效面谈</t>
  </si>
  <si>
    <t>高情商跨部门沟通与协作</t>
  </si>
  <si>
    <t xml:space="preserve">14                    </t>
  </si>
  <si>
    <t xml:space="preserve">23                       </t>
  </si>
  <si>
    <t xml:space="preserve">11                            </t>
  </si>
  <si>
    <t xml:space="preserve"> 12                           </t>
  </si>
  <si>
    <t xml:space="preserve">28                            </t>
  </si>
  <si>
    <t>反脆弱影响力™ — 知己解彼的高情商沟通</t>
  </si>
  <si>
    <t>破壁行动™️—组织高效沟通与协同「版权」</t>
  </si>
  <si>
    <t>打破部门墙-跨部门沟通沟通 协作与冲突处理</t>
  </si>
  <si>
    <t>9</t>
  </si>
  <si>
    <t>7</t>
  </si>
  <si>
    <t xml:space="preserve">8-9
</t>
  </si>
  <si>
    <t>22-23(SH)</t>
  </si>
  <si>
    <t>MBTI：自我认知与职场制胜</t>
  </si>
  <si>
    <t>25</t>
  </si>
  <si>
    <t>9800</t>
  </si>
  <si>
    <t>16-18</t>
  </si>
  <si>
    <t>08-10</t>
  </si>
  <si>
    <t>OKR共创式管理工作坊</t>
  </si>
  <si>
    <t>Jim</t>
  </si>
  <si>
    <t>管理控制</t>
  </si>
  <si>
    <t>干部管理班：锻造聚焦商业成功的干部队伍</t>
  </si>
  <si>
    <t>学德鲁克：MBTI在团队管理中的应用（团队打造篇）</t>
  </si>
  <si>
    <t>学德鲁克：管理者与组织（管理协同篇）</t>
  </si>
  <si>
    <t>学德鲁克：知识社会的有效管理者（管理修炼篇）</t>
  </si>
  <si>
    <t>精力管理——有限时间效益最大化</t>
  </si>
  <si>
    <t>李婉俊</t>
  </si>
  <si>
    <t>朱翔</t>
  </si>
  <si>
    <t>引领变革-数字化时代变革与创新管理「高管研习」</t>
  </si>
  <si>
    <t>成本致胜-微利时代的成本控制与利润管控「高管研修」</t>
  </si>
  <si>
    <t>管理者问题分析与决策沙盘模拟©「版权」</t>
  </si>
  <si>
    <t>九型人格心理学-自我认知与沟通艺术</t>
  </si>
  <si>
    <t>汪庭弘</t>
  </si>
  <si>
    <t>彭老师</t>
  </si>
  <si>
    <t>管理心理与组织行为学【王牌课】</t>
  </si>
  <si>
    <t>季锴源</t>
  </si>
  <si>
    <t>陈志嵘</t>
  </si>
  <si>
    <t>九型人格心理学：识人用人</t>
  </si>
  <si>
    <t>九型人格知己知彼—提升自我认知和人际关系的能力</t>
  </si>
  <si>
    <t>槐玲玲</t>
  </si>
  <si>
    <t>逆境下经理人的心理调控与员工激励</t>
  </si>
  <si>
    <t>高压及心理问题员工的识别与管理</t>
  </si>
  <si>
    <t>28-29(BJ)</t>
  </si>
  <si>
    <t>目标设定与绩效管理</t>
  </si>
  <si>
    <t>江源</t>
  </si>
  <si>
    <t>教练与辅导</t>
  </si>
  <si>
    <t>★教练赋能-员工辅导与有效激励</t>
  </si>
  <si>
    <t>高效能的绩效辅导技术【新课】</t>
  </si>
  <si>
    <t>邹文波</t>
  </si>
  <si>
    <t>部属培育与辅导（第16期）</t>
  </si>
  <si>
    <t>吴建民</t>
  </si>
  <si>
    <t>基于教练技术的下属辅导技巧</t>
  </si>
  <si>
    <t>赵弘一</t>
  </si>
  <si>
    <t>尤志欣</t>
  </si>
  <si>
    <t>领导力修炼</t>
  </si>
  <si>
    <t>中国式文化背景下领导与被领导的艺术【新课】</t>
  </si>
  <si>
    <t>娄萌</t>
  </si>
  <si>
    <t>目标管理</t>
  </si>
  <si>
    <t>青峰</t>
  </si>
  <si>
    <t>基于组织目标管理与计划实施达成</t>
  </si>
  <si>
    <t>使命必达——工作目标与计划执行</t>
  </si>
  <si>
    <t>02-03</t>
  </si>
  <si>
    <t>系统化问题解决与决策</t>
  </si>
  <si>
    <t>创新力：德鲁克有效创新助力企业穿越经济低迷期</t>
  </si>
  <si>
    <t>创新思维与问题解决</t>
  </si>
  <si>
    <t xml:space="preserve">MarkSimos模拟商战——像CEO一样思考和决策  </t>
  </si>
  <si>
    <t xml:space="preserve"> 6-7                   </t>
  </si>
  <si>
    <t xml:space="preserve"> 8-9                        </t>
  </si>
  <si>
    <t>结构性思维-思路更清晰表达更准确</t>
  </si>
  <si>
    <t>创造性解决问题</t>
  </si>
  <si>
    <t>非职权影响力</t>
  </si>
  <si>
    <t>孙老师</t>
  </si>
  <si>
    <t>聚合共创-高绩效团队的构建与打造</t>
  </si>
  <si>
    <t>韩冰</t>
  </si>
  <si>
    <t>彭淑军</t>
  </si>
  <si>
    <t>张文静</t>
  </si>
  <si>
    <t>职场局中局（剧本杀）-高绩效团队打造</t>
  </si>
  <si>
    <t>勇攀珠峰——高绩效团队建设与管理沙盘模拟实战</t>
  </si>
  <si>
    <t>一张图搞定战略：战略萃取与落地全景图</t>
  </si>
  <si>
    <t>综合管理</t>
  </si>
  <si>
    <t>林景新</t>
  </si>
  <si>
    <t>甘红亮</t>
  </si>
  <si>
    <t>4R执行管控技能-带动团队目标必达</t>
  </si>
  <si>
    <t>张文奎</t>
  </si>
  <si>
    <t>统筹规划-目标管理与计划执行</t>
  </si>
  <si>
    <t>娄伟</t>
  </si>
  <si>
    <t>管理三板斧：定目标、带团队、拿结果</t>
  </si>
  <si>
    <t>洛天</t>
  </si>
  <si>
    <t>出海企业关务合规实战集训【新课】</t>
  </si>
  <si>
    <t>张文清</t>
  </si>
  <si>
    <t>非人力资源的人力资源管理</t>
  </si>
  <si>
    <t>苏毅</t>
  </si>
  <si>
    <t>职场沟通必修课-报、联、商【新课】</t>
  </si>
  <si>
    <t>魏俊妮</t>
  </si>
  <si>
    <t>真探™-问题分析与解决【版权课】</t>
  </si>
  <si>
    <t>房晓明</t>
  </si>
  <si>
    <t>聚沙成塔™-高绩效团队进化五部曲【版权课】</t>
  </si>
  <si>
    <t>吴湘洪</t>
  </si>
  <si>
    <t>赢在思考-问题分析与解决</t>
  </si>
  <si>
    <t>谢玉雄刘平</t>
  </si>
  <si>
    <t>全局思维-管理者经营能力训练</t>
  </si>
  <si>
    <t>骆天</t>
  </si>
  <si>
    <t>管心课：管理者必修心理资本课</t>
  </si>
  <si>
    <t>胡连新</t>
  </si>
  <si>
    <t>反脆弱影响力-压力与情绪管理</t>
  </si>
  <si>
    <t>颜玉</t>
  </si>
  <si>
    <t>企业合规管理实务【新课】</t>
  </si>
  <si>
    <t>赵丹阳</t>
  </si>
  <si>
    <t>李良德</t>
  </si>
  <si>
    <t>目标管理与任务推进</t>
  </si>
  <si>
    <t>李黎</t>
  </si>
  <si>
    <t>张永杰</t>
  </si>
  <si>
    <t>小桥</t>
  </si>
  <si>
    <t>刘平</t>
  </si>
  <si>
    <t>经营型组织：组织驱动  业绩倍增</t>
  </si>
  <si>
    <t>王秀梅</t>
  </si>
  <si>
    <t>企业组织绩效改进与人才效能提升</t>
  </si>
  <si>
    <t>施炜瑾</t>
  </si>
  <si>
    <t>客户服务类课程系列</t>
  </si>
  <si>
    <t>★服务礼仪</t>
  </si>
  <si>
    <t>实战商务礼仪与品质商务场景沟通</t>
  </si>
  <si>
    <t>林郁青</t>
  </si>
  <si>
    <t xml:space="preserve">15-16                        </t>
  </si>
  <si>
    <t>新媒体时代的公关营销和舆情管理</t>
  </si>
  <si>
    <t xml:space="preserve">29                      </t>
  </si>
  <si>
    <t xml:space="preserve">10                     </t>
  </si>
  <si>
    <t xml:space="preserve">19                     </t>
  </si>
  <si>
    <t xml:space="preserve">20                     </t>
  </si>
  <si>
    <t xml:space="preserve">22                     </t>
  </si>
  <si>
    <t>客户关系管理: 打造持久的客户关系</t>
  </si>
  <si>
    <t>人力资源类课程系列</t>
  </si>
  <si>
    <t>非人力资源经理的人力资源管理</t>
  </si>
  <si>
    <t>李彬</t>
  </si>
  <si>
    <t>非人事经理的人力资源管理</t>
  </si>
  <si>
    <t>Joyce</t>
  </si>
  <si>
    <t>OD实战班：组织与岗位的设计、诊断和优化</t>
  </si>
  <si>
    <t>李彤</t>
  </si>
  <si>
    <t>华为干部训战班：锻造聚焦商业成功的干部队伍</t>
  </si>
  <si>
    <t>袁振民</t>
  </si>
  <si>
    <t>07-10</t>
  </si>
  <si>
    <t>哈尔滨</t>
  </si>
  <si>
    <t>深化国企三项制度改革与绩效管理体系优化【新课】</t>
  </si>
  <si>
    <t>祝毅</t>
  </si>
  <si>
    <t>量化绩效管理体系设计方案班【新课】</t>
  </si>
  <si>
    <t>朱会友</t>
  </si>
  <si>
    <t>柏薇</t>
  </si>
  <si>
    <t>人才资源体系设计四部曲：向华为学绩效管理：战略视角下的绩效管理</t>
  </si>
  <si>
    <t>南华</t>
  </si>
  <si>
    <t>绩效辅导与反馈：把下属带成干将</t>
  </si>
  <si>
    <t>战略性绩效管理：把战略拆解到业务结果</t>
  </si>
  <si>
    <t>15-17</t>
  </si>
  <si>
    <t>汪老师</t>
  </si>
  <si>
    <t xml:space="preserve">25-26                </t>
  </si>
  <si>
    <t xml:space="preserve">23-24                     </t>
  </si>
  <si>
    <t xml:space="preserve">20-21                    </t>
  </si>
  <si>
    <t xml:space="preserve">11-12                    </t>
  </si>
  <si>
    <t xml:space="preserve">22-23                      </t>
  </si>
  <si>
    <t xml:space="preserve">19-20                      </t>
  </si>
  <si>
    <t xml:space="preserve">             </t>
  </si>
  <si>
    <t xml:space="preserve">21-22                  </t>
  </si>
  <si>
    <t xml:space="preserve">13-14                     </t>
  </si>
  <si>
    <t xml:space="preserve">21-22                       </t>
  </si>
  <si>
    <t xml:space="preserve">25-26                 </t>
  </si>
  <si>
    <t>绩效管理与年度面谈：提升组织绩效</t>
  </si>
  <si>
    <t>建构主义5D+AI精品课程开发</t>
  </si>
  <si>
    <t>杨雪</t>
  </si>
  <si>
    <t>精师精课-授课技巧提升【新课】</t>
  </si>
  <si>
    <t>张熳</t>
  </si>
  <si>
    <t>精师精课-课程开发与设计【新课】</t>
  </si>
  <si>
    <t>炼“经”成金-岗位经验萃取与应用（经验萃取）</t>
  </si>
  <si>
    <t>荆瑞</t>
  </si>
  <si>
    <t>经验萃取与案例开发</t>
  </si>
  <si>
    <t>《高级人才测评师》认证班</t>
  </si>
  <si>
    <t>1-4</t>
  </si>
  <si>
    <t>29-6.1</t>
  </si>
  <si>
    <t>21-24</t>
  </si>
  <si>
    <t>11.31-3</t>
  </si>
  <si>
    <t>AI造课—企业内训师极速课程开发</t>
  </si>
  <si>
    <t>TTT—成为企业金牌内训师</t>
  </si>
  <si>
    <t xml:space="preserve">16-17             </t>
  </si>
  <si>
    <t>出师计划-TTT内训师综合技能全面提升</t>
  </si>
  <si>
    <t>风采卓然—TTT培训师授课技术与呈现</t>
  </si>
  <si>
    <t>基于业务的组织人才盘点</t>
  </si>
  <si>
    <t>林丽萍</t>
  </si>
  <si>
    <t>人才盘点赋能工作坊</t>
  </si>
  <si>
    <t>王园琳</t>
  </si>
  <si>
    <t>识才提效-人才盘点与人才梯队建设</t>
  </si>
  <si>
    <t>栾光宇</t>
  </si>
  <si>
    <t>组织战略导向的人才盘点与核心人才激励</t>
  </si>
  <si>
    <t>高煜东</t>
  </si>
  <si>
    <t>何欣</t>
  </si>
  <si>
    <t>向华为学战略执行：组织、人才与文化氛围建设</t>
  </si>
  <si>
    <t>马老师</t>
  </si>
  <si>
    <t>人才资源体系设计四部曲：组织人效提升的底层建设©：定责定编定岗定额</t>
  </si>
  <si>
    <t>人才战略罗盘：战略型人才规划与人才管理</t>
  </si>
  <si>
    <t>元晓敏</t>
  </si>
  <si>
    <t>排兵布阵：基于战略的人才盘点实践与应用落地</t>
  </si>
  <si>
    <t>31-1</t>
  </si>
  <si>
    <t>蓝旻</t>
  </si>
  <si>
    <t>青出于蓝——OTS蓝领匠人培养体系©（版权课）</t>
  </si>
  <si>
    <t>激发组织活力-关键人才盘点与梯队建设管理</t>
  </si>
  <si>
    <t>TD实战班：关键岗位人才盘点与人才梯队建设</t>
  </si>
  <si>
    <t>张剑</t>
  </si>
  <si>
    <t>28-3.1</t>
  </si>
  <si>
    <t>TESTS燃动课堂：结合游戏和引导促动技术的互动教学设计</t>
  </si>
  <si>
    <t>徐春嫣</t>
  </si>
  <si>
    <t>15-18</t>
  </si>
  <si>
    <t xml:space="preserve">09-11 </t>
  </si>
  <si>
    <t>南宁</t>
  </si>
  <si>
    <t>大连</t>
  </si>
  <si>
    <t>贵阳</t>
  </si>
  <si>
    <t>厦门</t>
  </si>
  <si>
    <t>08-11</t>
  </si>
  <si>
    <t>HR必备：AI赋能HR实践</t>
  </si>
  <si>
    <t>TD实战：任职资格体系搭建和岗位胜任力应用</t>
  </si>
  <si>
    <t>白睿</t>
  </si>
  <si>
    <t>降本增效：共创式OKR目标管理工作坊</t>
  </si>
  <si>
    <t>泰老师</t>
  </si>
  <si>
    <t>OKR制定与跟进【新课】</t>
  </si>
  <si>
    <t>张烨</t>
  </si>
  <si>
    <t>关键岗位学习地图构建工作坊 【新课】</t>
  </si>
  <si>
    <t>陈赛红</t>
  </si>
  <si>
    <t>转型突破-成为支持业务的高阶HRBP【新课】</t>
  </si>
  <si>
    <t>杨文浩</t>
  </si>
  <si>
    <t>人力资源数据化转型与效能提升【新课】</t>
  </si>
  <si>
    <t>决策者的人力资源管理</t>
  </si>
  <si>
    <t>蔡毅臣</t>
  </si>
  <si>
    <t>竹辉</t>
  </si>
  <si>
    <t>张子斌</t>
  </si>
  <si>
    <t>超学文</t>
  </si>
  <si>
    <t>人力资源战略全景图设计班</t>
  </si>
  <si>
    <t>战略性人力资源管理：构建战略与结果的桥梁</t>
  </si>
  <si>
    <t>龙于涛</t>
  </si>
  <si>
    <t>如何通过数据分析驱动HR效能提升</t>
  </si>
  <si>
    <t>引领未来——用ChatGPT全面提升人力资源效能</t>
  </si>
  <si>
    <t>降本增效：人力成本分析和控制策略全解析</t>
  </si>
  <si>
    <t xml:space="preserve">人力资源数字化转型0-1全盘训练营 </t>
  </si>
  <si>
    <t>华为BP实战班：成为战略伙伴，HRBP关键方法与实践</t>
  </si>
  <si>
    <t>么春娟</t>
  </si>
  <si>
    <t>人力资本效能分析与提升-打造价值链共赢</t>
  </si>
  <si>
    <t>苏运</t>
  </si>
  <si>
    <t>HRBP：业务增长的人力资源引擎</t>
  </si>
  <si>
    <t>人力资源管理全方位</t>
  </si>
  <si>
    <t>柏龙</t>
  </si>
  <si>
    <t>全面薪酬体系模式设计（电脑实操版）</t>
  </si>
  <si>
    <t>激活组织：薪酬体系设计方案班【新课】</t>
  </si>
  <si>
    <t>李洪涛</t>
  </si>
  <si>
    <t>薪酬设计与全周期人才激励</t>
  </si>
  <si>
    <t>陈禄</t>
  </si>
  <si>
    <t>许湘君</t>
  </si>
  <si>
    <t>人才资源体系设计四部曲：薪酬体系设计方案班</t>
  </si>
  <si>
    <t>研发岗位薪酬与绩效管理方案设计</t>
  </si>
  <si>
    <t>经营导向薪酬设计实践</t>
  </si>
  <si>
    <t>激励性薪酬体系设计与降本增效培训</t>
  </si>
  <si>
    <t>翁涛</t>
  </si>
  <si>
    <t>09-12</t>
  </si>
  <si>
    <t>19-22</t>
  </si>
  <si>
    <t>4500  A单元</t>
  </si>
  <si>
    <t>4500  B单元</t>
  </si>
  <si>
    <t>最新《国企经营市场化体系下的降本增效与人效提升双挂钩模式设计》实操特训班</t>
  </si>
  <si>
    <t>28-31</t>
  </si>
  <si>
    <t>侯老师</t>
  </si>
  <si>
    <t>多元化用工模式选择与核心岗位用工风险防控策略</t>
  </si>
  <si>
    <t>新劳动法下人员优化调整实操策略与劳资谈判【新课】</t>
  </si>
  <si>
    <t>年终考核、年终结算、年终离职等劳动用工法律风险防范策略</t>
  </si>
  <si>
    <t>05</t>
  </si>
  <si>
    <t>3500/A单元</t>
  </si>
  <si>
    <t>劳动法三部曲：56类员工离职情形及优化谈判实务全解</t>
  </si>
  <si>
    <t>31-01</t>
  </si>
  <si>
    <t>劳动法三部曲：基于“风控+降本+舆情防控”下的人员安置及优化方案设计实务</t>
  </si>
  <si>
    <t>祝老师</t>
  </si>
  <si>
    <t>低效不胜任工作与单方解除风险及协商解除面谈沟通技巧</t>
  </si>
  <si>
    <t>调岗调薪辞退的操作技巧与风险防范及成本控制</t>
  </si>
  <si>
    <t>石先广</t>
  </si>
  <si>
    <t>员工手册（规章制度）的修订和完善实战技能提升</t>
  </si>
  <si>
    <t>协商解除的面谈沟通、说服路径、僵局化解与推进技巧</t>
  </si>
  <si>
    <t>HR必须掌握最头疼200疑难问题员工常见问题分析</t>
  </si>
  <si>
    <t>实用性公文写作与AI精准赋能暨办公室综合管理能力提升*</t>
  </si>
  <si>
    <t>2.5</t>
  </si>
  <si>
    <t>HR提升-200个疑难劳动法问题与操作指引</t>
  </si>
  <si>
    <t>李明勤/曲靖</t>
  </si>
  <si>
    <t>HR进阶-调岗调薪管理流程设计与疑难问题解决</t>
  </si>
  <si>
    <t>刘福平</t>
  </si>
  <si>
    <t>李明勤</t>
  </si>
  <si>
    <t>烟台</t>
  </si>
  <si>
    <t>HR进阶-离职谈判劝退话术和谈判技巧</t>
  </si>
  <si>
    <t>HR合规工作坊-构建高效合规的制度与表单管理体系</t>
  </si>
  <si>
    <t>HR必修-入职、在职、离职风险控制训练营--《高级人力资源法务师》</t>
  </si>
  <si>
    <t>曲靖/刘福平</t>
  </si>
  <si>
    <t>HR进阶-和谐双赢：人员安置和优化六步法</t>
  </si>
  <si>
    <t>最新HR必备劳动合同法律知识及风险防控</t>
  </si>
  <si>
    <t>毕老师</t>
  </si>
  <si>
    <t xml:space="preserve">18-19                  </t>
  </si>
  <si>
    <t>最新十大劳动争议疑点难点热点问题全解与应对</t>
  </si>
  <si>
    <t xml:space="preserve">6-7                  </t>
  </si>
  <si>
    <t xml:space="preserve">26-27                </t>
  </si>
  <si>
    <t xml:space="preserve">18-19                </t>
  </si>
  <si>
    <t xml:space="preserve">13-14                </t>
  </si>
  <si>
    <t>最新企业解除劳动合同的协商谈判及其法律实务</t>
  </si>
  <si>
    <t xml:space="preserve">8                      </t>
  </si>
  <si>
    <t xml:space="preserve">18                        </t>
  </si>
  <si>
    <t xml:space="preserve">28                  </t>
  </si>
  <si>
    <t xml:space="preserve">15                            </t>
  </si>
  <si>
    <t>护航先锋-企业用工风险风险防控</t>
  </si>
  <si>
    <t>高频劳动争议案件输赢关键要素精解与有效防范策略</t>
  </si>
  <si>
    <t>最新版劳资法务指南</t>
  </si>
  <si>
    <t>面试官能力提升-基于核心胜任能力的STAR面试技巧</t>
  </si>
  <si>
    <t>金牌面试官：高效招聘与面试技巧</t>
  </si>
  <si>
    <t>慧眼识人-打造金牌面试官</t>
  </si>
  <si>
    <t>范维娜</t>
  </si>
  <si>
    <t>金牌面试官：向世界500强猎头学招聘</t>
  </si>
  <si>
    <t>王建华</t>
  </si>
  <si>
    <t>基于胜任力的战略招聘与甄选</t>
  </si>
  <si>
    <t>于丽娜</t>
  </si>
  <si>
    <t>打造金牌面试官—招聘痛点全攻略</t>
  </si>
  <si>
    <t>张书豪</t>
  </si>
  <si>
    <t>精准招聘-实景招聘与甄选技术</t>
  </si>
  <si>
    <t>成为战略型招聘官：从战略制定到招聘技能深造</t>
  </si>
  <si>
    <t>古东梅</t>
  </si>
  <si>
    <t>高效的招聘与精准面试</t>
  </si>
  <si>
    <t>OD实战：组织设计与组织流程再造</t>
  </si>
  <si>
    <t>共创式复盘：把经验转化为能力</t>
  </si>
  <si>
    <t>向华为学BP：业务型HR转型提升的必修课</t>
  </si>
  <si>
    <t>向华为学干部管理：打造聚焦商业成功的干部队伍</t>
  </si>
  <si>
    <t>许世光</t>
  </si>
  <si>
    <t>28-01</t>
  </si>
  <si>
    <t>营销类课程系列</t>
  </si>
  <si>
    <t>大客户销售致胜策略</t>
  </si>
  <si>
    <t>季婉</t>
  </si>
  <si>
    <t>大客户开发与管理</t>
  </si>
  <si>
    <t>专业销售技巧-大客户开发及管理能力提升</t>
  </si>
  <si>
    <t>易斌</t>
  </si>
  <si>
    <t>业务突破——大客户营销战略</t>
  </si>
  <si>
    <t>严小云</t>
  </si>
  <si>
    <t>向标杆学习：客户关系管理与回款管理</t>
  </si>
  <si>
    <t>张阳</t>
  </si>
  <si>
    <t>打单-大客户销售战术路径实施【新课】</t>
  </si>
  <si>
    <t>重塑成交-大客户超级销售实战训练营</t>
  </si>
  <si>
    <t>吴鹏德</t>
  </si>
  <si>
    <t>打单---大客户销售战术路径实施</t>
  </si>
  <si>
    <t>李俊</t>
  </si>
  <si>
    <t>店长管理</t>
  </si>
  <si>
    <t>短视频实战训练营——短视频策划、拍摄与剪辑</t>
  </si>
  <si>
    <t>傅一声</t>
  </si>
  <si>
    <t>新媒体营销—线上引流与变现实战训练营</t>
  </si>
  <si>
    <t>企业新媒体运营实战：公众号+短视频应用</t>
  </si>
  <si>
    <t>李剑豪</t>
  </si>
  <si>
    <t>客户关系与回款技巧：建立长效客情关系</t>
  </si>
  <si>
    <t>程广见</t>
  </si>
  <si>
    <t>门店业绩倍增的万能公式</t>
  </si>
  <si>
    <t>邹冰</t>
  </si>
  <si>
    <t>品牌管理</t>
  </si>
  <si>
    <t>品牌制胜：三位一体品牌全系统搭建训战营</t>
  </si>
  <si>
    <t>刘静华</t>
  </si>
  <si>
    <t>市场、战略、品牌、规划</t>
  </si>
  <si>
    <t>短视频策划、拍摄与剪辑</t>
  </si>
  <si>
    <t>基于用户研究和经营的精准营销</t>
  </si>
  <si>
    <t>影响式销售沙盘模拟</t>
  </si>
  <si>
    <t>IP营销—互联网的内容营销与品牌塑造</t>
  </si>
  <si>
    <t>引爆新媒体社群营销</t>
  </si>
  <si>
    <t xml:space="preserve">15                    </t>
  </si>
  <si>
    <t xml:space="preserve">24                </t>
  </si>
  <si>
    <t xml:space="preserve"> 12                    </t>
  </si>
  <si>
    <t xml:space="preserve"> 13                    </t>
  </si>
  <si>
    <t xml:space="preserve">29                     </t>
  </si>
  <si>
    <t>消费者洞察与市场分析</t>
  </si>
  <si>
    <t xml:space="preserve">17-18                     </t>
  </si>
  <si>
    <t xml:space="preserve">19-20                </t>
  </si>
  <si>
    <t xml:space="preserve">21-22                </t>
  </si>
  <si>
    <t xml:space="preserve">6-7                </t>
  </si>
  <si>
    <t xml:space="preserve">26-27                          </t>
  </si>
  <si>
    <t>产品创新与爆品思维：让产品打爆，帮产品卖爆</t>
  </si>
  <si>
    <t>高雄勇</t>
  </si>
  <si>
    <t>视频号矩阵破局班：一套易复制、可放大的高效获客模式</t>
  </si>
  <si>
    <t>郭琳</t>
  </si>
  <si>
    <t>基于品牌竞争力的渠道开发与经销商业绩提升</t>
  </si>
  <si>
    <t>任朝彦</t>
  </si>
  <si>
    <t>LTC解决方案营销与铁三角运作</t>
  </si>
  <si>
    <t xml:space="preserve">24-25             </t>
  </si>
  <si>
    <t xml:space="preserve">22-23             </t>
  </si>
  <si>
    <t xml:space="preserve">24-25                </t>
  </si>
  <si>
    <t xml:space="preserve">7-8                </t>
  </si>
  <si>
    <t xml:space="preserve">25-26               </t>
  </si>
  <si>
    <t xml:space="preserve">16-17                </t>
  </si>
  <si>
    <t>薛老师</t>
  </si>
  <si>
    <t>AI实操：引流变现8步法</t>
  </si>
  <si>
    <t>中国式客情关系管理</t>
  </si>
  <si>
    <t>消费者心理与行为洞察</t>
  </si>
  <si>
    <t>引爆卖场---卓越店长精细化门店运营</t>
  </si>
  <si>
    <t>赵芸萱</t>
  </si>
  <si>
    <t>海外大客户开发---高效获取海外订单之路</t>
  </si>
  <si>
    <t>胡晓</t>
  </si>
  <si>
    <t>吴越舟</t>
  </si>
  <si>
    <t>高能销售管理者打造王牌销售团队</t>
  </si>
  <si>
    <t>窦毅</t>
  </si>
  <si>
    <t>投标制胜策略与中标技巧【新课】</t>
  </si>
  <si>
    <t>赵中翔</t>
  </si>
  <si>
    <t>企业短视频+直播带货训战营</t>
  </si>
  <si>
    <t>金天野</t>
  </si>
  <si>
    <t>销售地图™变机会为订单的七大销售策略训战营</t>
  </si>
  <si>
    <t>李梓赫</t>
  </si>
  <si>
    <t>王鉴</t>
  </si>
  <si>
    <t>蔡明锐</t>
  </si>
  <si>
    <t>新媒体小红书运营及营销实战</t>
  </si>
  <si>
    <t>微信生态内容营销与私域转化</t>
  </si>
  <si>
    <t>李中生</t>
  </si>
  <si>
    <t>经销商管理与渠道双升级策略</t>
  </si>
  <si>
    <t>曾治理</t>
  </si>
  <si>
    <t>社群营销---新媒体获客引流与社群营销</t>
  </si>
  <si>
    <t>董思齐</t>
  </si>
  <si>
    <t>全域营销：数字化时代品牌盈利战略</t>
  </si>
  <si>
    <t>王昕玥</t>
  </si>
  <si>
    <t>刘飞</t>
  </si>
  <si>
    <t>协同营销：华为铁三角组织运作与LTC营销管理</t>
  </si>
  <si>
    <t>销售沟通与商务谈判技巧</t>
  </si>
  <si>
    <t>谈判无所不在：日常实践及工具</t>
  </si>
  <si>
    <t>四步法销售谈判搞定客户</t>
  </si>
  <si>
    <t>吕春兰</t>
  </si>
  <si>
    <t>场景化实战商务谈判</t>
  </si>
  <si>
    <t>郭彬</t>
  </si>
  <si>
    <t>销售谈判与专业回款技巧</t>
  </si>
  <si>
    <t>销售策略</t>
  </si>
  <si>
    <t>向华为学：科学分钱-与市场同频共振的激励机制构建</t>
  </si>
  <si>
    <t>销售管理</t>
  </si>
  <si>
    <t>销售团队管理与回款管理:提升团队效能的关键</t>
  </si>
  <si>
    <t>向华为学：销售项目运作与客户关系管理</t>
  </si>
  <si>
    <t>成交高于一切：协同营销“LTC铁三角”三大变革共创工作坊</t>
  </si>
  <si>
    <t>市场为王——市场调研与市场分析</t>
  </si>
  <si>
    <t>技术专家如何转型销售精英</t>
  </si>
  <si>
    <t>7-9</t>
  </si>
  <si>
    <t>3-5</t>
  </si>
  <si>
    <t>高级销售技巧：B2B顾问式销售策略</t>
  </si>
  <si>
    <t>打造新世代的销售队伍</t>
  </si>
  <si>
    <t>销售流程建设</t>
  </si>
  <si>
    <t>王占刚</t>
  </si>
  <si>
    <t>唐国华</t>
  </si>
  <si>
    <t>从支持到业务赋能，全方位提升行政价值</t>
  </si>
  <si>
    <t>一体四翼投标模型—提高投标中标率的五大诀窍</t>
  </si>
  <si>
    <t>谢伟</t>
  </si>
  <si>
    <t>B2B营销操盘手训练营</t>
  </si>
  <si>
    <t>跟华为学销售：业务突破—TO B 销售项目管理运作实操</t>
  </si>
  <si>
    <t>产品经理</t>
  </si>
  <si>
    <t>销售影响力-销售3.0时代的到来</t>
  </si>
  <si>
    <t xml:space="preserve">5-6                      </t>
  </si>
  <si>
    <t>冯老师</t>
  </si>
  <si>
    <t>训战结合的营销战术演练</t>
  </si>
  <si>
    <t>韦东</t>
  </si>
  <si>
    <t>渠道管控——经销商渠道政策制定与高效管理</t>
  </si>
  <si>
    <t>打造高绩效营销团队</t>
  </si>
  <si>
    <t>汤君健</t>
  </si>
  <si>
    <t>生产管理类课程系列</t>
  </si>
  <si>
    <t>羊老师</t>
  </si>
  <si>
    <t>12-15</t>
  </si>
  <si>
    <t>ISO 14001 &amp; ISO 45001 EHS管理体系标准理解、实施及内审员培训</t>
  </si>
  <si>
    <t>02-04</t>
  </si>
  <si>
    <r>
      <rPr>
        <sz val="10"/>
        <color indexed="8"/>
        <rFont val="宋体"/>
        <family val="3"/>
        <charset val="134"/>
      </rPr>
      <t>嘉兴</t>
    </r>
  </si>
  <si>
    <t>席老师</t>
  </si>
  <si>
    <t>董老师</t>
  </si>
  <si>
    <t>危险化学品的安全管理</t>
  </si>
  <si>
    <t>安全大师课：从多行业案例看双重预防机制创建之路</t>
  </si>
  <si>
    <t>零事故安全管理工具与方法</t>
  </si>
  <si>
    <t>新《安全生产法》实操解析与风险规避</t>
  </si>
  <si>
    <t>班组建设与班组长胜任力提升</t>
  </si>
  <si>
    <t>唐殷泽</t>
  </si>
  <si>
    <t>金牌班组长综合能力提升训练营--班组长管理技能提升，从优秀到卓越</t>
  </si>
  <si>
    <t>一线班组长五项实用管理技能提升训练</t>
  </si>
  <si>
    <t>班组卓越团队管理三板斧</t>
  </si>
  <si>
    <t>张一博</t>
  </si>
  <si>
    <t>1980（特价）</t>
  </si>
  <si>
    <t>中山</t>
  </si>
  <si>
    <t>一线班组长执行力与管理技能提升</t>
  </si>
  <si>
    <t>标杆参观</t>
  </si>
  <si>
    <t>饶中</t>
  </si>
  <si>
    <t>贵在行动--车间现场一日管理与六大改善方法训练</t>
  </si>
  <si>
    <t>爆品——TWI一线主管管理技能提升</t>
  </si>
  <si>
    <t>班组管理基石-TWI一线主管管理技能提升</t>
  </si>
  <si>
    <t>赢在思路 车间一日管理与现场改善的工具、技巧、方法</t>
  </si>
  <si>
    <t>TWI一线主管管理技能提升</t>
  </si>
  <si>
    <t>周广锋</t>
  </si>
  <si>
    <t>精益管理与生产成本优化</t>
  </si>
  <si>
    <t>价值流制造成本分析与降本 -系统改善必修工具</t>
  </si>
  <si>
    <t>全面成本降低与净利倍增系统提升</t>
  </si>
  <si>
    <t>生产企业综合成本分析与控制技能实战</t>
  </si>
  <si>
    <t xml:space="preserve">14-15                          </t>
  </si>
  <si>
    <t xml:space="preserve">19-20                  </t>
  </si>
  <si>
    <t>工厂实战班</t>
  </si>
  <si>
    <t>★一线管理者能力提升（工厂实战班）</t>
  </si>
  <si>
    <t>★智能制造与精益标杆工厂（工厂实战班）</t>
  </si>
  <si>
    <r>
      <rPr>
        <sz val="10"/>
        <color indexed="8"/>
        <rFont val="宋体"/>
        <family val="3"/>
        <charset val="134"/>
      </rPr>
      <t>杭州</t>
    </r>
  </si>
  <si>
    <t>经营管理</t>
  </si>
  <si>
    <t>新质生产力时代工业运营管理创新升级之路</t>
  </si>
  <si>
    <t>李丰杰</t>
  </si>
  <si>
    <t>TCM企业全流程精益化运营与降本增效</t>
  </si>
  <si>
    <t>TLS（Toc+Lean+Sigma）实训（完美工厂模拟运行）</t>
  </si>
  <si>
    <t>精益生产价值流系统构筑与实战训练</t>
  </si>
  <si>
    <t>精益日常管理-解密丹纳赫连续30年双位数增长和持续盈利的DNA</t>
  </si>
  <si>
    <t>向丰田学精益管理--精益生产管理改善实战</t>
  </si>
  <si>
    <t>唐小强</t>
  </si>
  <si>
    <t>精益生产与智能制造特训营</t>
  </si>
  <si>
    <t>陈万林</t>
  </si>
  <si>
    <t>车间管理与现场改善的工具、技巧、方法</t>
  </si>
  <si>
    <t>吴少颖</t>
  </si>
  <si>
    <t>工业工程IE与精益生产降本增效</t>
  </si>
  <si>
    <t>制造业全面降本增效实景模拟训练营「沙盘」</t>
  </si>
  <si>
    <t>降本增效——制造业成本全面降低与优化</t>
  </si>
  <si>
    <t>灯塔工厂游学研修-走进富士康数字化转型 价值创造「标杆参访」</t>
  </si>
  <si>
    <t>6880（无折扣）</t>
  </si>
  <si>
    <t>工业4.0时代生产效率快速提升的途径和方法</t>
  </si>
  <si>
    <t>宋志军</t>
  </si>
  <si>
    <t>徐志坚</t>
  </si>
  <si>
    <t>TPM--计划保全与备品备件管理</t>
  </si>
  <si>
    <t>SPC-统计过程控制的实施和运用</t>
  </si>
  <si>
    <t>基于精益生产及IE—解决生产计划、交期、品质、效率、多批少量及绩效的系统方法</t>
  </si>
  <si>
    <t>制造业全面精益生产降本增效推行策略及成功案例解析</t>
  </si>
  <si>
    <t>TQM全面质量管理实战训练</t>
  </si>
  <si>
    <t>熊鼎伟</t>
  </si>
  <si>
    <t>王国超</t>
  </si>
  <si>
    <t>TPM精细化设备维护管理（TPM八本柱之计划保全）</t>
  </si>
  <si>
    <t>★设备全生命周期管理</t>
  </si>
  <si>
    <r>
      <rPr>
        <sz val="10"/>
        <color indexed="8"/>
        <rFont val="宋体"/>
        <family val="3"/>
        <charset val="134"/>
      </rPr>
      <t>成都</t>
    </r>
  </si>
  <si>
    <t>唐老师</t>
  </si>
  <si>
    <t>向设备管理要效益-精益设备管理TPM</t>
  </si>
  <si>
    <t>精益班：TPM设备管理&amp;快速切换SMED实践</t>
  </si>
  <si>
    <t>TPM全面生产性维修保全培训</t>
  </si>
  <si>
    <t>李忠</t>
  </si>
  <si>
    <t>智能制造下的创新班组管理建设</t>
  </si>
  <si>
    <t>数字化AI转型以及AI在制造业的深度应用场景</t>
  </si>
  <si>
    <t>智能制造之——卓越设备管理与运维实践</t>
  </si>
  <si>
    <t>设备预防性维修维修与规范化保养</t>
  </si>
  <si>
    <t>智能智造与数字化企业打造</t>
  </si>
  <si>
    <t>OEE设备综合效率提升与优化</t>
  </si>
  <si>
    <t>生产系统九大浪费精益改善沙盘模拟实战训练【新课】</t>
  </si>
  <si>
    <t>智能工厂与数字化车间打造【新课】</t>
  </si>
  <si>
    <t>董海滨</t>
  </si>
  <si>
    <t>数字化时代制造业运营管理创新【新课】</t>
  </si>
  <si>
    <t>工业工程IE与精益生产降本增效【新课】</t>
  </si>
  <si>
    <t>杨学军</t>
  </si>
  <si>
    <t>降本增效与决策支持</t>
  </si>
  <si>
    <t>杨冬敏</t>
  </si>
  <si>
    <t>华为式 一线主管综合能力提升训练营</t>
  </si>
  <si>
    <t>精益领导力和精益思想建设</t>
  </si>
  <si>
    <t>李科</t>
  </si>
  <si>
    <t>5680</t>
  </si>
  <si>
    <t>DBS（丹纳赫）问题分析解决</t>
  </si>
  <si>
    <t xml:space="preserve">快速切换-SMED实战训练--快速转产，柔性应对客户需求 </t>
  </si>
  <si>
    <t>数字化转型思维：企业持续有效增长的强大引擎</t>
  </si>
  <si>
    <t>降本增效——企业价值倍增VSM实战</t>
  </si>
  <si>
    <t>解锁现场人效，推动新质生产力</t>
  </si>
  <si>
    <t>智能制造下精益TPM与点检技能提升</t>
  </si>
  <si>
    <t>智能制造技术创新与应用场景</t>
  </si>
  <si>
    <t>生产成本系统分析与全面下降方法</t>
  </si>
  <si>
    <t>人工智能与数字化转型实战</t>
  </si>
  <si>
    <t>数字孪生技术——设备数字化智能管理</t>
  </si>
  <si>
    <t>降本增效——生产系统浪费识别与低成本改善</t>
  </si>
  <si>
    <t>PMC——生产计划与物料精益管控</t>
  </si>
  <si>
    <t>鲁鹏</t>
  </si>
  <si>
    <t>PMC生产计划与物料控制</t>
  </si>
  <si>
    <t>生产计划与物料控制高级研修班（PMC）</t>
  </si>
  <si>
    <t>雷卫旭</t>
  </si>
  <si>
    <t>精益班：多品种小批量混线生产标准作业实践</t>
  </si>
  <si>
    <t>常州</t>
  </si>
  <si>
    <t>多品种小批量应对策略：通过拉动系统实现准时交付和降低库存（标杆参访+工厂实战）</t>
  </si>
  <si>
    <t>PMC—生产计划与物料精益管控实战训练</t>
  </si>
  <si>
    <t>生产计划与物料精益管控实战训练</t>
  </si>
  <si>
    <t>生产计划、排程管理与物料控制操作实务</t>
  </si>
  <si>
    <t>生产计划、采购计划与库存控制-PMC</t>
  </si>
  <si>
    <t>现场精细化管理改善与提升</t>
  </si>
  <si>
    <t>赢在现场：5S/6S与目视化管理</t>
  </si>
  <si>
    <t>陶建科</t>
  </si>
  <si>
    <t>企业现场5S与可视化落地实践</t>
  </si>
  <si>
    <t>现场质量问题分析管理与突破性解决</t>
  </si>
  <si>
    <t>生产现场效率提升与低成本改善</t>
  </si>
  <si>
    <t>陈进华</t>
  </si>
  <si>
    <t>精益现场改善与七大核心任务★</t>
  </si>
  <si>
    <t>陆敬</t>
  </si>
  <si>
    <t>降本增效——提升OEE下全员参与TPM推行</t>
  </si>
  <si>
    <t>工艺标准化管理与生产技术能力提升</t>
  </si>
  <si>
    <t>精益现场七大核心任务</t>
  </si>
  <si>
    <t>现场数据化管控提升生产绩效</t>
  </si>
  <si>
    <t>精益现场管理的六大利器</t>
  </si>
  <si>
    <t>精益生产现场管理与改善</t>
  </si>
  <si>
    <t>IE标准工时与劳动定额培训</t>
  </si>
  <si>
    <t>IE工业工程——精益现场改善利器（工厂实战版）</t>
  </si>
  <si>
    <t>IE工业工程七大手法培训</t>
  </si>
  <si>
    <t>精益成本控制与利润倍增现场管理实战手法</t>
  </si>
  <si>
    <t>ESG战略-标准及报告编制</t>
  </si>
  <si>
    <t>高效审核技巧</t>
  </si>
  <si>
    <t>DFMEA 研发失效模式与影响分析</t>
  </si>
  <si>
    <t>沈老师</t>
  </si>
  <si>
    <t>VDA 6.5-产品审核</t>
  </si>
  <si>
    <t>01</t>
  </si>
  <si>
    <t>统计过程控制（SPC）</t>
  </si>
  <si>
    <t>21-25</t>
  </si>
  <si>
    <t>24-28</t>
  </si>
  <si>
    <t>徐老师</t>
  </si>
  <si>
    <t>谭老师</t>
  </si>
  <si>
    <t>★组织质量战略和质量文化管理（精华版）</t>
  </si>
  <si>
    <t>★6sigma绿带培训课程</t>
  </si>
  <si>
    <t>21-23 04-06</t>
  </si>
  <si>
    <t>仇老师</t>
  </si>
  <si>
    <t>19-23</t>
  </si>
  <si>
    <t>16-20</t>
  </si>
  <si>
    <t>10-14</t>
  </si>
  <si>
    <t>19-28</t>
  </si>
  <si>
    <t>21-30</t>
  </si>
  <si>
    <t>16-25</t>
  </si>
  <si>
    <t>10-19</t>
  </si>
  <si>
    <t>26-12月5日</t>
  </si>
  <si>
    <t>现场品质问题分析与快速改善利器：三现五原则表</t>
  </si>
  <si>
    <t>TQM全面质量管理与零缺陷质量管理</t>
  </si>
  <si>
    <t>质量五大工具之-SPC/MSA/FMEA</t>
  </si>
  <si>
    <t>质量六大工具之-SPC/MSA/FMEA</t>
  </si>
  <si>
    <t>SPC统计过程控制&amp;MSA测量系统分析</t>
  </si>
  <si>
    <t>IATF16949标准解析</t>
  </si>
  <si>
    <t>如何让审核增值（内审员实战训练营）</t>
  </si>
  <si>
    <t>高级质量经理人管理魔方</t>
  </si>
  <si>
    <t>防呆纠错与快速切换实战</t>
  </si>
  <si>
    <t>VDA6.3制造过程审核&amp;VDA6.5产品审核</t>
  </si>
  <si>
    <t>AIAG&amp;VDA-FMEA潜在的失效模式和后果分析（新版）</t>
  </si>
  <si>
    <t>研发与创新类课程系列</t>
  </si>
  <si>
    <t>产品管理</t>
  </si>
  <si>
    <t>产品市场管理——产品战略与路标规划</t>
  </si>
  <si>
    <t>9.1-2</t>
  </si>
  <si>
    <t>研发质量管理——保证产品质量的6个根基</t>
  </si>
  <si>
    <t>Don</t>
  </si>
  <si>
    <t>31-4.1</t>
  </si>
  <si>
    <t>产品平台与CBB技术管理——加快产品研发速度的利器</t>
  </si>
  <si>
    <t>James</t>
  </si>
  <si>
    <t>向华为学：打造明星产品-集成产品开发体系(IPD)</t>
  </si>
  <si>
    <t>刘红革</t>
  </si>
  <si>
    <t>骆庆中</t>
  </si>
  <si>
    <t>研发管理</t>
  </si>
  <si>
    <t>IPD-构建高效的研发管理体系【王牌课】</t>
  </si>
  <si>
    <t>李凤山</t>
  </si>
  <si>
    <t>项目复盘实战工作坊【新课】</t>
  </si>
  <si>
    <t>王天一</t>
  </si>
  <si>
    <t>项目管理沙盘模拟实务</t>
  </si>
  <si>
    <t>郭威</t>
  </si>
  <si>
    <t>成功产品经理的五项修炼</t>
  </si>
  <si>
    <t>研发人员产品创新与思维训练</t>
  </si>
  <si>
    <t>产品思维-市场驱动产品研发流程管理</t>
  </si>
  <si>
    <t>需求洞察与产品规划</t>
  </si>
  <si>
    <t>怎样当好研发项目经理——研发项目经理的软技能提升</t>
  </si>
  <si>
    <t>Jay</t>
  </si>
  <si>
    <t>30-7.1</t>
  </si>
  <si>
    <t>如何打造高绩效的研发团队——研发人员选、育、用、留之道</t>
  </si>
  <si>
    <t>11.3-4</t>
  </si>
  <si>
    <t>市场驱动的新产品开发流程</t>
  </si>
  <si>
    <t>7.3-4</t>
  </si>
  <si>
    <t>研发人员的考核与激励</t>
  </si>
  <si>
    <t>产品需求分析与需求管理</t>
  </si>
  <si>
    <t>12.1-2</t>
  </si>
  <si>
    <t>研发管理总裁班</t>
  </si>
  <si>
    <t>DSTE（从战略到执行）实战研讨</t>
  </si>
  <si>
    <t>胡红卫</t>
  </si>
  <si>
    <t>技术规划与技术预研管理</t>
  </si>
  <si>
    <t>郭富才</t>
  </si>
  <si>
    <t>落地式LTC流程设计与构建</t>
  </si>
  <si>
    <t>业务流程体系与流程及IT变革</t>
  </si>
  <si>
    <t>IT建设与数字化转型（总裁班）</t>
  </si>
  <si>
    <t>唐晓云</t>
  </si>
  <si>
    <t>检测技术与检具设计</t>
  </si>
  <si>
    <t>集成产品开发（IPD）</t>
  </si>
  <si>
    <t>产品中试管理——从样品到量产</t>
  </si>
  <si>
    <t>Charles</t>
  </si>
  <si>
    <t>产品测试管理</t>
  </si>
  <si>
    <t>制造业新产品导入-NPI实务特训</t>
  </si>
  <si>
    <t>4880</t>
  </si>
  <si>
    <t>面向量产的产品设计DFX(DFX:DFA-DFM-DFC)</t>
  </si>
  <si>
    <t>GD&amp;T几何尺寸与公差高级培训</t>
  </si>
  <si>
    <t>产品设计中的材料选择</t>
  </si>
  <si>
    <t>尺寸链计算及公差分析（容差设计）</t>
  </si>
  <si>
    <t>31-8.1</t>
  </si>
  <si>
    <t>研发质量</t>
  </si>
  <si>
    <t>DOE问题分析与解决模式</t>
  </si>
  <si>
    <t>成功的产品经理核心技能训练</t>
  </si>
  <si>
    <t>IPD端到端高级训战班</t>
  </si>
  <si>
    <t>屠斌飞</t>
  </si>
  <si>
    <t>研发绩效管理</t>
  </si>
  <si>
    <t>项目管理类课程系列</t>
  </si>
  <si>
    <t>08-13</t>
  </si>
  <si>
    <t>10-15</t>
  </si>
  <si>
    <t>08-12</t>
  </si>
  <si>
    <t>04-07</t>
  </si>
  <si>
    <t>16-19</t>
  </si>
  <si>
    <t>桂林</t>
  </si>
  <si>
    <t>人人都是项目经理-现代企业创新转型根能力</t>
  </si>
  <si>
    <t>项目管理最佳实践</t>
  </si>
  <si>
    <t>钱老师</t>
  </si>
  <si>
    <t>项目全过程管理控制与实践</t>
  </si>
  <si>
    <t>杨柳</t>
  </si>
  <si>
    <t>系统化研发项目管理实战培训</t>
  </si>
  <si>
    <t>项目全过程控制管理与实践演练</t>
  </si>
  <si>
    <t>项目管理进阶：高级项目管理</t>
  </si>
  <si>
    <t>4-6</t>
  </si>
  <si>
    <t>卓越项目管理全过程控制实践与应用</t>
  </si>
  <si>
    <t>采购供应商管理类课程系列</t>
  </si>
  <si>
    <t>采购供应链</t>
  </si>
  <si>
    <r>
      <rPr>
        <sz val="10"/>
        <color indexed="8"/>
        <rFont val="宋体"/>
        <family val="3"/>
        <charset val="134"/>
      </rPr>
      <t>北京</t>
    </r>
  </si>
  <si>
    <t>云老师</t>
  </si>
  <si>
    <t>工程与项目采购全生命周期管理及实战综合能力提升</t>
  </si>
  <si>
    <t>采购成本控制与供应商管理</t>
  </si>
  <si>
    <t>柳荣</t>
  </si>
  <si>
    <t>降低采购成本及供应商谈判技巧</t>
  </si>
  <si>
    <t>南斌</t>
  </si>
  <si>
    <t>供应商管理与采购成本管理</t>
  </si>
  <si>
    <t>陈飚</t>
  </si>
  <si>
    <t>采购成本谈判技巧与供应商风险管理</t>
  </si>
  <si>
    <t>注册职业采购经理(CPPM)认证</t>
  </si>
  <si>
    <t>数字化时代采购管理创新与采购人员综合能力提升</t>
  </si>
  <si>
    <t>邢庆峰</t>
  </si>
  <si>
    <t>采购流程优化-采购合规性及风险管理</t>
  </si>
  <si>
    <t>武文红</t>
  </si>
  <si>
    <t>精彩博弈---采购谈判技巧与供应商管理提升营</t>
  </si>
  <si>
    <t>5600</t>
  </si>
  <si>
    <t>品类管理与支出分析</t>
  </si>
  <si>
    <t>如何打造采购运作系统：采购组织、流程与IT</t>
  </si>
  <si>
    <t xml:space="preserve">1-2                     </t>
  </si>
  <si>
    <t xml:space="preserve">24-25                                    </t>
  </si>
  <si>
    <t>采购战略与运营管理</t>
  </si>
  <si>
    <t>采购人员七大核心技能提升与再造</t>
  </si>
  <si>
    <t>精彩博弈——采购谈判技巧与供应商管理提升营</t>
  </si>
  <si>
    <t>扭转乾坤——新思维下采购成本分析和议价能力提升</t>
  </si>
  <si>
    <t>采购人员核心技能提升与再造</t>
  </si>
  <si>
    <t>采购人员的实用策略与技巧</t>
  </si>
  <si>
    <t>唐曼丽</t>
  </si>
  <si>
    <t>南老师</t>
  </si>
  <si>
    <t>战略采购与双赢谈判技巧</t>
  </si>
  <si>
    <t>采购成本优化与双赢谈判策略</t>
  </si>
  <si>
    <t>12H</t>
  </si>
  <si>
    <t>2380</t>
  </si>
  <si>
    <t>3.17-4.1</t>
  </si>
  <si>
    <t>9.8-9.24</t>
  </si>
  <si>
    <t>需求预测与计划管理</t>
  </si>
  <si>
    <t>蔡岳/高老师</t>
  </si>
  <si>
    <t>需求预测与库存控制</t>
  </si>
  <si>
    <t>高上</t>
  </si>
  <si>
    <t>SQE-供应商质量管理</t>
  </si>
  <si>
    <t>六脉神剑——卓越采购人必备的六项技能详解</t>
  </si>
  <si>
    <t>供应商生命周期管理及合同合规策略</t>
  </si>
  <si>
    <t>SQM供应商质量管理高级研修班</t>
  </si>
  <si>
    <t>供应商寻源，评估选择与关系维护全周期管理</t>
  </si>
  <si>
    <t>宋老师</t>
  </si>
  <si>
    <t>新形势下成功投标策略规划和“一投即中”的实战技能提升</t>
  </si>
  <si>
    <t xml:space="preserve">21-22                   </t>
  </si>
  <si>
    <t>新时代下采购招投标实战技巧和合同风险管控</t>
  </si>
  <si>
    <t>物流供应类课程系列</t>
  </si>
  <si>
    <t>仓库日常管理与厂内物流实务</t>
  </si>
  <si>
    <t>危险货物采购、运输和储存安全管理</t>
  </si>
  <si>
    <t>库存建模及精准改进</t>
  </si>
  <si>
    <t>占老师</t>
  </si>
  <si>
    <t>高效仓储物流与库存控制管理</t>
  </si>
  <si>
    <t>迈向未来的智能仓储物流高效解决方案</t>
  </si>
  <si>
    <t>陈庆兰</t>
  </si>
  <si>
    <t>仓储匠人-仓库管理实战力技能培训</t>
  </si>
  <si>
    <t>现代仓储运营优化与降本管理</t>
  </si>
  <si>
    <t>精益求精-精益仓储管理与库存控制</t>
  </si>
  <si>
    <t>精益库存管理策略、方法与优化</t>
  </si>
  <si>
    <t>备品备件需求预测、库存控制与仓储管理操作实务</t>
  </si>
  <si>
    <t>制造企业物流规划与高效物料仓储配送实务</t>
  </si>
  <si>
    <t>现代制造业库存管理</t>
  </si>
  <si>
    <t>供应链库存优化与需求管理实操</t>
  </si>
  <si>
    <t>供应链数字化转型及先进实践</t>
  </si>
  <si>
    <t>夏老师</t>
  </si>
  <si>
    <t>vicot</t>
  </si>
  <si>
    <t>程晓华</t>
  </si>
  <si>
    <t>★供应链管理之需求计划与预测技术应用</t>
  </si>
  <si>
    <t>敏捷供应链与精细化管理</t>
  </si>
  <si>
    <t>沙老师</t>
  </si>
  <si>
    <t>端到端供应链管理核心</t>
  </si>
  <si>
    <t>Maggie</t>
  </si>
  <si>
    <t>供应链成本优化及效率提升</t>
  </si>
  <si>
    <t>国际供应链管理与风险防范</t>
  </si>
  <si>
    <t>卓越供应链管理</t>
  </si>
  <si>
    <t>数字化供应链与产销协同【新课】</t>
  </si>
  <si>
    <t>颠覆性周期缩短&amp;库存降低—KANBAN拉动&amp;精益物流与供应链管理</t>
  </si>
  <si>
    <t>供应链跨部门&amp;供应商协同降本增效</t>
  </si>
  <si>
    <t>供应链OTD：从订单到交付</t>
  </si>
  <si>
    <t>上海&amp;网络</t>
  </si>
  <si>
    <t>6200</t>
  </si>
  <si>
    <t xml:space="preserve">Power BI 供应链数据分析与可视化实战（基础班）（网络）13.5H </t>
  </si>
  <si>
    <t>13.5H</t>
  </si>
  <si>
    <t>4.21-5.26</t>
  </si>
  <si>
    <t>8.13-9.10</t>
  </si>
  <si>
    <t>可持续、绿色供应链管理与ESG</t>
  </si>
  <si>
    <t>PowerBI进阶-敏捷供应链数字化运用DIY（进阶班）（上海&amp;网络同步）</t>
  </si>
  <si>
    <t>供应链与采购的精益六西格玛绿带</t>
  </si>
  <si>
    <t xml:space="preserve">打造“保供、降本和提升现金流”高柔性集成供应链（ISC) </t>
  </si>
  <si>
    <t xml:space="preserve">4-5                   </t>
  </si>
  <si>
    <t>集成供应链（ISC）变革及数字化转型</t>
  </si>
  <si>
    <t>供应链需求计划与产销协同（S&amp;OP）</t>
  </si>
  <si>
    <t>供应链计划管理与产销协调改善</t>
  </si>
  <si>
    <t>供应链OTD——从订单到交付全过程管理</t>
  </si>
  <si>
    <t>数字化时代的供应链大数据分析与应用实践</t>
  </si>
  <si>
    <t>供应链数字化转型-从传统采购到数字化供应链管理</t>
  </si>
  <si>
    <t>供应链的供应计划管理</t>
  </si>
  <si>
    <t>计划库存</t>
  </si>
  <si>
    <t>卓越S&amp;OP构建（销售与运营规划流程）</t>
  </si>
  <si>
    <t>高效产能规划分析与柔性生产计划</t>
  </si>
  <si>
    <t>5000</t>
  </si>
  <si>
    <t>进出贸易</t>
  </si>
  <si>
    <t>广州&amp;网络</t>
  </si>
  <si>
    <t>认证课程</t>
  </si>
  <si>
    <t>多品种小批量下的生产计划与排程管理【新课】</t>
  </si>
  <si>
    <t>智能物流与仓储管理方案研修班</t>
  </si>
  <si>
    <t>精益物流</t>
  </si>
  <si>
    <t>财务管理课程系列</t>
  </si>
  <si>
    <t>非财务经理的财务管理</t>
  </si>
  <si>
    <t>安老师</t>
  </si>
  <si>
    <t>资金管理</t>
  </si>
  <si>
    <t>贾虎</t>
  </si>
  <si>
    <t>财务管理</t>
  </si>
  <si>
    <t>A1与BI赋能企业财务管理【新课】</t>
  </si>
  <si>
    <t>马昌尧</t>
  </si>
  <si>
    <t>袁国辉</t>
  </si>
  <si>
    <t>霍振先</t>
  </si>
  <si>
    <t>林一斌</t>
  </si>
  <si>
    <t>企业年终关账应收账款管理与催收技巧</t>
  </si>
  <si>
    <t>章从大</t>
  </si>
  <si>
    <t>龙于涛&amp;待定</t>
  </si>
  <si>
    <t>经济金融形式下的产业机遇与挑战</t>
  </si>
  <si>
    <t>王丰收</t>
  </si>
  <si>
    <t>金融市场原理与现代金融创新</t>
  </si>
  <si>
    <t>傅连康</t>
  </si>
  <si>
    <t>资本市场</t>
  </si>
  <si>
    <t>IPO上市：企业价值的十倍成长</t>
  </si>
  <si>
    <t>张云峰</t>
  </si>
  <si>
    <t>科创时代的公司资本战略设计</t>
  </si>
  <si>
    <t>唐英凯</t>
  </si>
  <si>
    <t>用财务战略搭建企业金融防火墙</t>
  </si>
  <si>
    <t>经营视角的财务降本增效与成本管理</t>
  </si>
  <si>
    <t>苑海彤</t>
  </si>
  <si>
    <t>11800</t>
  </si>
  <si>
    <t>曾建斌</t>
  </si>
  <si>
    <t>金涧</t>
  </si>
  <si>
    <t>专业能力
提升系列</t>
  </si>
  <si>
    <t>税务风险把控和管理</t>
  </si>
  <si>
    <t>经营计划与全面预算——企业战略的量化落地</t>
  </si>
  <si>
    <t>经营者的降本增效与利润倍增</t>
  </si>
  <si>
    <t>供应链量化管理——承接战略，创造价值</t>
  </si>
  <si>
    <t>绩效量化管理与组织效能激活</t>
  </si>
  <si>
    <t>首席财务官高级研修班</t>
  </si>
  <si>
    <t>对标一流——华为财经体系变革与价值整合</t>
  </si>
  <si>
    <t>财务数智化转型的实施框架、路径与应用实务</t>
  </si>
  <si>
    <t>财务共享服务的建设、运营与数字化转型</t>
  </si>
  <si>
    <t>对标一流——华为全面预算管理系统构建与最佳实践</t>
  </si>
  <si>
    <t>非财务经理的财务课程</t>
  </si>
  <si>
    <t>“走出去”——海外投资税务风险考量与应对策略</t>
  </si>
  <si>
    <t>“走出去”——海外投资实务与结构性风险管理</t>
  </si>
  <si>
    <t>外汇运作与外汇风险管理</t>
  </si>
  <si>
    <t>资本运作</t>
  </si>
  <si>
    <t>深入业务的财务分析与决策建模</t>
  </si>
  <si>
    <t>预算、预测与财务决策分析实务</t>
  </si>
  <si>
    <t>现金流预测与营运资本管理创新</t>
  </si>
  <si>
    <t>应收账款管理与信用风险控制</t>
  </si>
  <si>
    <t>司库管理体系建设与高效资金管理</t>
  </si>
  <si>
    <t>成本分摊与精准盈利分析</t>
  </si>
  <si>
    <t>风险导向的内部审计实务</t>
  </si>
  <si>
    <t>财务审查合同要点与风险防范</t>
  </si>
  <si>
    <t>投资项目决策分析与风险管理</t>
  </si>
  <si>
    <t>以数治税下的税务稽查重点与应对策略</t>
  </si>
  <si>
    <t>金税四期下的税务筹划与风险防范</t>
  </si>
  <si>
    <t>Power BI在经营分析中的实战应用</t>
  </si>
  <si>
    <t>Power BI进阶——智能财务分析与预算建模工作坊</t>
  </si>
  <si>
    <t>段老师</t>
  </si>
  <si>
    <t xml:space="preserve">27-28                    </t>
  </si>
  <si>
    <t xml:space="preserve">8-9                        </t>
  </si>
  <si>
    <t>向华为学：业财融合与全面预算管理</t>
  </si>
  <si>
    <t>公司财务报表解读与风险防范</t>
  </si>
  <si>
    <t>有效信用控制和应收账款管理</t>
  </si>
  <si>
    <t>全面预算管理和控制</t>
  </si>
  <si>
    <t>现金流量与运营资金管理</t>
  </si>
  <si>
    <t>面向管理者的经营管理——从财务的视角，理解企业经营</t>
  </si>
  <si>
    <t>行政、文秘、商务课程系列</t>
  </si>
  <si>
    <t>党建</t>
  </si>
  <si>
    <t>《烽火™》—党建实战沙盘「版权」</t>
  </si>
  <si>
    <t>吴迪</t>
  </si>
  <si>
    <t>AI场景化写作实训：公文与新闻写作</t>
  </si>
  <si>
    <t xml:space="preserve">22-23                 </t>
  </si>
  <si>
    <t xml:space="preserve">11-12                   </t>
  </si>
  <si>
    <t xml:space="preserve">27-28                 </t>
  </si>
  <si>
    <t>公文智能化写作与档案规范管理</t>
  </si>
  <si>
    <t>赢在职场之商务写作</t>
  </si>
  <si>
    <t>制胜职场：结构化思维与商务写作实战秘籍</t>
  </si>
  <si>
    <t>8-10</t>
  </si>
  <si>
    <t>行政管理实操训练</t>
  </si>
  <si>
    <t>欧阳少波</t>
  </si>
  <si>
    <t>行政工作统筹管理</t>
  </si>
  <si>
    <t>企业新闻采编与自媒体传播大V培养</t>
  </si>
  <si>
    <t>行政工作统筹管理（限50人）【王牌课】</t>
  </si>
  <si>
    <t>舒薇</t>
  </si>
  <si>
    <t>职业技能与素养课程系列</t>
  </si>
  <si>
    <t>时间管理</t>
  </si>
  <si>
    <t>时间管理及工作效率提升</t>
  </si>
  <si>
    <t>蒋丽娜</t>
  </si>
  <si>
    <t>结果导向-高效时间管理与工作效率提升</t>
  </si>
  <si>
    <t>工作效率赋能-时间管理与工作效率提升</t>
  </si>
  <si>
    <t>丁老师</t>
  </si>
  <si>
    <t>思维π魔方©：金字塔原理的结构化思维【版权课】</t>
  </si>
  <si>
    <t>李伟希</t>
  </si>
  <si>
    <t>结构思考力®透过结构看思考表达【版权课】</t>
  </si>
  <si>
    <t>靳鑫</t>
  </si>
  <si>
    <t>钟滔</t>
  </si>
  <si>
    <t>结构化思考——让决策更清晰，让表达更有力</t>
  </si>
  <si>
    <t>思考清晰，表达有力——金字塔思维与表达</t>
  </si>
  <si>
    <t xml:space="preserve">22                        </t>
  </si>
  <si>
    <t xml:space="preserve">17                  </t>
  </si>
  <si>
    <t xml:space="preserve">5                     </t>
  </si>
  <si>
    <t xml:space="preserve">27                   </t>
  </si>
  <si>
    <t xml:space="preserve">15                        </t>
  </si>
  <si>
    <t>基于结构思考的思路整理和高效工作汇报方法</t>
  </si>
  <si>
    <t>赢在职场之结构化思维</t>
  </si>
  <si>
    <t>压力与情绪管理</t>
  </si>
  <si>
    <t>邹老师</t>
  </si>
  <si>
    <t>职场复原力——CBT情绪与压力管理工作坊</t>
  </si>
  <si>
    <t>郭雁</t>
  </si>
  <si>
    <t>AI赋能知识管理</t>
  </si>
  <si>
    <t>31</t>
  </si>
  <si>
    <t>当ChatGPT牵手OFFICE</t>
  </si>
  <si>
    <t>Python数据分析与数据挖掘实战</t>
  </si>
  <si>
    <t>PPT 有效表达-焦点思维设计（PPT进阶提高班）</t>
  </si>
  <si>
    <t>赵明哲</t>
  </si>
  <si>
    <t>Power BI 数据分析和可视化实践</t>
  </si>
  <si>
    <t>跟Office要效率—Excel+PPT</t>
  </si>
  <si>
    <t>Excel—专业级商务数据分析和可视化综合应用</t>
  </si>
  <si>
    <t>AI职场加速器 —提升办公效率的实战场景</t>
  </si>
  <si>
    <t>AI工具应用赋能---提升职场人高效办公</t>
  </si>
  <si>
    <t xml:space="preserve">18                       </t>
  </si>
  <si>
    <t xml:space="preserve">6                            </t>
  </si>
  <si>
    <t xml:space="preserve">22                            </t>
  </si>
  <si>
    <t xml:space="preserve">24                            </t>
  </si>
  <si>
    <t xml:space="preserve">12                           </t>
  </si>
  <si>
    <t>效率提升——EXCEL高效数据管理与数据透视表</t>
  </si>
  <si>
    <t xml:space="preserve">18                          </t>
  </si>
  <si>
    <t xml:space="preserve">6                         </t>
  </si>
  <si>
    <t xml:space="preserve">28                          </t>
  </si>
  <si>
    <t xml:space="preserve">16                     </t>
  </si>
  <si>
    <t>Excel数据处理与数据分析应用</t>
  </si>
  <si>
    <t>ChatGPT赋能办公软件效率飞跃式提升宝典</t>
  </si>
  <si>
    <t>强化英文演讲力（英文授课）</t>
  </si>
  <si>
    <t>Excel数据分析和应用</t>
  </si>
  <si>
    <t>提升PPT的设计冲击力</t>
  </si>
  <si>
    <t>8</t>
  </si>
  <si>
    <t>PPT 和 Excel 操作秘籍大揭秘</t>
  </si>
  <si>
    <t>完美的PPT商务汇报——做与说俱佳</t>
  </si>
  <si>
    <t>PPT/Excel 助力商务汇报：从入门到精通</t>
  </si>
  <si>
    <t>AI：高绩效办公实战训练营</t>
  </si>
  <si>
    <t>占力冲</t>
  </si>
  <si>
    <t>AI赋能公文：写作技巧与人工智能的完美结合【新课】</t>
  </si>
  <si>
    <t>孙玮志</t>
  </si>
  <si>
    <t>故事演说力©-三分钟讲好一个征服人心的故事【新课】</t>
  </si>
  <si>
    <t>邓世超</t>
  </si>
  <si>
    <t>礼赢商道-社交商务礼仪与职业形象塑造</t>
  </si>
  <si>
    <t>白福梅</t>
  </si>
  <si>
    <t>AI赋能Excel-高效数据处理与分析技巧【新课】</t>
  </si>
  <si>
    <t>礼仪应用与国际交往</t>
  </si>
  <si>
    <t>王雅波</t>
  </si>
  <si>
    <t>职场Ai效能指南-Ai赋能业务为企业降本|为个人增效【新课】</t>
  </si>
  <si>
    <t>甘磊</t>
  </si>
  <si>
    <t>开启智能办公新篇章：AI助力高效工作全攻略</t>
  </si>
  <si>
    <t>刘凌峰</t>
  </si>
  <si>
    <t>马建强</t>
  </si>
  <si>
    <t>商务接待：公务|商务的全流程规范与实战训练</t>
  </si>
  <si>
    <t>任兰兰</t>
  </si>
  <si>
    <t>AI助力Excel数据分析全攻略</t>
  </si>
  <si>
    <t>杨俊峰</t>
  </si>
  <si>
    <t>卡牌桌游：情绪压力管理与自我激励新玩法</t>
  </si>
  <si>
    <t>演讲致胜：管理者公众演说与表达技巧训练</t>
  </si>
  <si>
    <t>李博钊</t>
  </si>
  <si>
    <t>职场沟通金钥匙—报联商</t>
  </si>
  <si>
    <t>结构化思维--逻辑思维与高效表达的技巧</t>
  </si>
  <si>
    <t>企业出海的文化融合与国际商务礼仪</t>
  </si>
  <si>
    <t>影响力和说服力：用语言打动人心</t>
  </si>
  <si>
    <t>杜老师</t>
  </si>
  <si>
    <t>王贵友、曾老师</t>
  </si>
  <si>
    <t>数据驱动业务-AI自动化数据分析实战技巧</t>
  </si>
  <si>
    <t>2900</t>
  </si>
  <si>
    <t>职业形象与商务礼仪：展现职场魅力</t>
  </si>
  <si>
    <t>提升影响力-基于结构化公众演讲与魅力表达</t>
  </si>
  <si>
    <t>职场沟通必修课——报、联、商</t>
  </si>
  <si>
    <t>新质生产力——AI驱动的办公效率革命</t>
  </si>
  <si>
    <t>幸福职场——情绪与压力管理</t>
  </si>
  <si>
    <t>商务演讲与公众表达技巧</t>
  </si>
  <si>
    <t>表达力进阶：用故事影响他人</t>
  </si>
  <si>
    <t>完美的商务汇报与呈现</t>
  </si>
  <si>
    <t>行业分类课程系列</t>
  </si>
  <si>
    <t>IT管理</t>
  </si>
  <si>
    <t>23-26</t>
  </si>
  <si>
    <t>网课</t>
  </si>
  <si>
    <t>ITSS-IT服务工程师认证（含考试）</t>
  </si>
  <si>
    <t>PMP项目管理国际认证</t>
  </si>
  <si>
    <t>28+24课时</t>
  </si>
  <si>
    <t>1980培训费3900考试费</t>
  </si>
  <si>
    <t>12晚</t>
  </si>
  <si>
    <t>产品研发</t>
  </si>
  <si>
    <t>软件工程造价师认证</t>
  </si>
  <si>
    <t>20课时+3天</t>
  </si>
  <si>
    <t>NPDP产品经理国际资格认证</t>
  </si>
  <si>
    <t>27+24课时</t>
  </si>
  <si>
    <t>前端Vue3框架实战及源码探究</t>
  </si>
  <si>
    <t>业务需求分析及产品设计实战</t>
  </si>
  <si>
    <t xml:space="preserve">上海
</t>
  </si>
  <si>
    <t>云原生架构与容器化部署实战训练营</t>
  </si>
  <si>
    <t>国家软考</t>
  </si>
  <si>
    <t>国家软考高级-系统架构设计师</t>
  </si>
  <si>
    <t>32+24课时</t>
  </si>
  <si>
    <t>3-4月12晚考前冲刺辅导</t>
  </si>
  <si>
    <t>5月考试</t>
  </si>
  <si>
    <t>9-10月12晚考前冲刺辅导</t>
  </si>
  <si>
    <t>11月考试</t>
  </si>
  <si>
    <t>国家软考高级-系统分析师</t>
  </si>
  <si>
    <t>36+24课时</t>
  </si>
  <si>
    <t>国家软考高级-系统规划与管理师</t>
  </si>
  <si>
    <t>34+24课时</t>
  </si>
  <si>
    <t>国家软考高级-网络规划设计师</t>
  </si>
  <si>
    <t>75+24课时</t>
  </si>
  <si>
    <t>国家软考高级-信息系统项目管理师</t>
  </si>
  <si>
    <t>37+24课时</t>
  </si>
  <si>
    <t>国家软考（中级）系统集成项目管理工程师</t>
  </si>
  <si>
    <t>62+24课时</t>
  </si>
  <si>
    <t>国家软考（中级）网络工程师</t>
  </si>
  <si>
    <t>31+24课时</t>
  </si>
  <si>
    <t>国家软考（中级）软件设计师</t>
  </si>
  <si>
    <t>33+24课时</t>
  </si>
  <si>
    <t>国家软考（中级）软件评测师</t>
  </si>
  <si>
    <t>70+24课时</t>
  </si>
  <si>
    <t>国家软考（中级）数据库系统工程师</t>
  </si>
  <si>
    <t>56+24课时</t>
  </si>
  <si>
    <t>国家软考（中级）信息系统管理工程师</t>
  </si>
  <si>
    <t>47+24课时</t>
  </si>
  <si>
    <t>国家软考（中级）信息安全工程师</t>
  </si>
  <si>
    <t>54+24课时</t>
  </si>
  <si>
    <t>青岛&amp;网络</t>
  </si>
  <si>
    <t>进出口业务合规管理与案例分析&amp;沙盘演练</t>
  </si>
  <si>
    <t>新海关AEO高级认证标准精讲与内部审计</t>
  </si>
  <si>
    <t>直播课</t>
  </si>
  <si>
    <t>陈硕</t>
  </si>
  <si>
    <t>Incoterms2020贸易术语管控与进出口关务实务</t>
  </si>
  <si>
    <t>人工智能实践项目案例分析与实战应用</t>
  </si>
  <si>
    <t>26-29</t>
  </si>
  <si>
    <t>AI大模型全栈工程师实战训练营</t>
  </si>
  <si>
    <t>视频认证课</t>
  </si>
  <si>
    <t>数字化转型时代业务架构CBA国际认证</t>
  </si>
  <si>
    <t>16课时</t>
  </si>
  <si>
    <t>IT服务管理ITIL 4 Foundation国际认证</t>
  </si>
  <si>
    <t>14课时</t>
  </si>
  <si>
    <t>国家软考中级-信息系统监理师</t>
  </si>
  <si>
    <t>45课时</t>
  </si>
  <si>
    <t>企业大数据专业人员EBDP认证</t>
  </si>
  <si>
    <t>20课时</t>
  </si>
  <si>
    <t>CDSP数据安全认证专家</t>
  </si>
  <si>
    <t>13课时</t>
  </si>
  <si>
    <t>CCSK云计算安全知识认证</t>
  </si>
  <si>
    <t>2天/14课时</t>
  </si>
  <si>
    <t>4500/1980</t>
  </si>
  <si>
    <t>信息安全管理体系ISO27001国际认证</t>
  </si>
  <si>
    <t>国际企业信息和技术治理及管理框架
COBIT5 Foundation认证</t>
  </si>
  <si>
    <t>CDA-L1业务数据分析师认证</t>
  </si>
  <si>
    <t>32课时</t>
  </si>
  <si>
    <t>数字化转型</t>
  </si>
  <si>
    <t>TOGAF®EA理论与实践（第10版）鉴定级认证</t>
  </si>
  <si>
    <t xml:space="preserve">  22-25</t>
  </si>
  <si>
    <t xml:space="preserve">西安
</t>
  </si>
  <si>
    <t>数据资产管理师（CDAM）培训认证</t>
  </si>
  <si>
    <t>7800培训费2000</t>
  </si>
  <si>
    <t>数字化转型工程师认证</t>
  </si>
  <si>
    <t>6800培训费1000</t>
  </si>
  <si>
    <t xml:space="preserve">武汉
</t>
  </si>
  <si>
    <t>27-3.1</t>
  </si>
  <si>
    <t>数据管理工程师认证</t>
  </si>
  <si>
    <t>大数据挖掘、可视化与ChatGPT职场赋能</t>
  </si>
  <si>
    <t>信创与IT基础</t>
  </si>
  <si>
    <t>麒麟操作系统桌面工程师(KYCA桌面)录播</t>
  </si>
  <si>
    <t>6课时</t>
  </si>
  <si>
    <t>麒麟操作系统运维工程师(KYCA运维)</t>
  </si>
  <si>
    <t>12课时</t>
  </si>
  <si>
    <t>随报随学</t>
  </si>
  <si>
    <t>麒麟操作系统运维高级工程师(KYCP 运维)</t>
  </si>
  <si>
    <t>信创服务经理认证</t>
  </si>
  <si>
    <t>LINUX应用及核心技术演练</t>
  </si>
  <si>
    <t>乌鲁木齐</t>
  </si>
  <si>
    <t>网络架构规划与设备部署实战</t>
  </si>
  <si>
    <t>信息安全</t>
  </si>
  <si>
    <t>15-19</t>
  </si>
  <si>
    <t>26-3.2</t>
  </si>
  <si>
    <t>25-29</t>
  </si>
  <si>
    <t>27-31</t>
  </si>
  <si>
    <t>国际注册信息安全专业人员CISSP认证</t>
  </si>
  <si>
    <t>国家注册信息安全专业人员CISP-PTE渗透测试工程师认证</t>
  </si>
  <si>
    <t>22-26</t>
  </si>
  <si>
    <t>国家注册数据安全治理专业人员CISP-DSG认证</t>
  </si>
  <si>
    <t>国际注册信息系统审计师CISA认证</t>
  </si>
  <si>
    <t>网络安全技术与攻防实战</t>
  </si>
  <si>
    <t>质量认证课程</t>
  </si>
  <si>
    <t xml:space="preserve">国际注册六西格玛设计绿带（DFSSGB）职业认证研修班   </t>
  </si>
  <si>
    <t>6</t>
  </si>
  <si>
    <t>11600</t>
  </si>
  <si>
    <t xml:space="preserve">国际注册质量经理（CQM）职业认证研修班    </t>
  </si>
  <si>
    <t>05-09</t>
  </si>
  <si>
    <t>基于IPD的研发质量管理（DQM）</t>
  </si>
  <si>
    <t>高级质量管理工程师（QME）职业技术证书班</t>
  </si>
  <si>
    <t>7000</t>
  </si>
  <si>
    <t>数字化质量管理</t>
  </si>
  <si>
    <t xml:space="preserve">国际注册精益六西格玛黑带（LSSBB）职业认证研修班   </t>
  </si>
  <si>
    <t>29600</t>
  </si>
  <si>
    <t>22-25</t>
  </si>
  <si>
    <t>供应商质量管理(SQM）实战课程</t>
  </si>
  <si>
    <t xml:space="preserve">国际注册精益六西格玛黑带大师（LSSMBB）职业认证研修班   </t>
  </si>
  <si>
    <t>32600</t>
  </si>
  <si>
    <t>28-6.1</t>
  </si>
  <si>
    <t>20-24</t>
  </si>
  <si>
    <t>中级质量管理工程师（QME）职业技术证书班</t>
  </si>
  <si>
    <t xml:space="preserve">国际注册精益六西格玛绿带（LSSGB）职业认证研修班   </t>
  </si>
  <si>
    <t xml:space="preserve">国际注册质量总监（CQD）职业认证研修班   </t>
  </si>
  <si>
    <t>复锐咨询2025年年度公开课培训计划表</t>
    <phoneticPr fontId="34" type="noConversion"/>
  </si>
  <si>
    <t>21-22</t>
    <phoneticPr fontId="34" type="noConversion"/>
  </si>
  <si>
    <t>18-19</t>
    <phoneticPr fontId="34" type="noConversion"/>
  </si>
  <si>
    <t>23-24</t>
    <phoneticPr fontId="34" type="noConversion"/>
  </si>
  <si>
    <t>广州</t>
    <phoneticPr fontId="34" type="noConversion"/>
  </si>
  <si>
    <t>24-25</t>
    <phoneticPr fontId="34" type="noConversion"/>
  </si>
  <si>
    <t>上海</t>
    <phoneticPr fontId="34" type="noConversion"/>
  </si>
  <si>
    <t>25-26</t>
    <phoneticPr fontId="34" type="noConversion"/>
  </si>
  <si>
    <t>1</t>
    <phoneticPr fontId="34" type="noConversion"/>
  </si>
  <si>
    <t>20</t>
    <phoneticPr fontId="34" type="noConversion"/>
  </si>
  <si>
    <t>20-21</t>
    <phoneticPr fontId="34" type="noConversion"/>
  </si>
  <si>
    <r>
      <rPr>
        <sz val="10"/>
        <rFont val="Segoe UI Symbol"/>
        <family val="2"/>
      </rPr>
      <t>▷▷</t>
    </r>
    <r>
      <rPr>
        <sz val="10"/>
        <rFont val="宋体"/>
        <family val="3"/>
        <charset val="134"/>
      </rPr>
      <t>采购谈判技巧与供应商管理(后2天)</t>
    </r>
  </si>
  <si>
    <t>22-23</t>
    <phoneticPr fontId="34" type="noConversion"/>
  </si>
  <si>
    <t>2</t>
    <phoneticPr fontId="34" type="noConversion"/>
  </si>
  <si>
    <t>28-29</t>
    <phoneticPr fontId="34" type="noConversion"/>
  </si>
  <si>
    <t>合同管理、法律合规风险控制与招投标管理(2天)</t>
  </si>
  <si>
    <t>Izimi Liu</t>
  </si>
  <si>
    <t>战略采购&amp;战略供应商全周期管理（2天）</t>
  </si>
  <si>
    <t>基于品类管理的采购策略（2天）</t>
  </si>
  <si>
    <t>马晓峰</t>
  </si>
  <si>
    <t>数字化采购价格分析与成本降低高级研修班（2天）</t>
  </si>
  <si>
    <t>国际采购与进出口贸易全流程风险管理（2天）</t>
  </si>
  <si>
    <t>国际贸易风险管控与进出口实务操作技巧(2天)</t>
  </si>
  <si>
    <t>王华强</t>
  </si>
  <si>
    <t>4800</t>
    <phoneticPr fontId="34" type="noConversion"/>
  </si>
  <si>
    <t>多品种小批量的采购管理与改进(2天)</t>
  </si>
  <si>
    <t>Randy Gu</t>
  </si>
  <si>
    <t>Teddy Xia</t>
  </si>
  <si>
    <t>Frank Li</t>
  </si>
  <si>
    <t>Excel&amp;PPT实战训练精华版（2天）</t>
  </si>
  <si>
    <t>PowerBI 企业级数据智能分析及可视化呈现(2天)</t>
  </si>
  <si>
    <t>复锐咨询2025年年度公开课培训计划表</t>
  </si>
  <si>
    <t>08-09</t>
    <phoneticPr fontId="34" type="noConversion"/>
  </si>
  <si>
    <t>广州</t>
    <phoneticPr fontId="34" type="noConversion"/>
  </si>
  <si>
    <t>14-15</t>
    <phoneticPr fontId="34" type="noConversion"/>
  </si>
  <si>
    <t>上海</t>
    <phoneticPr fontId="34" type="noConversion"/>
  </si>
  <si>
    <t>团队执行力打造（第17期）【爆款课】</t>
  </si>
  <si>
    <t>18</t>
    <phoneticPr fontId="34" type="noConversion"/>
  </si>
  <si>
    <t>授权讲师</t>
  </si>
  <si>
    <t xml:space="preserve">CPSM模块二：供应管理整合(3天) </t>
  </si>
  <si>
    <t xml:space="preserve">CPSM模块三：供应管理的领导力和转型(3天) </t>
  </si>
  <si>
    <t>《24清单标准》解读与＜清单计价、EPC计价＞管理实务暨项目管理及风险控制专题培训</t>
  </si>
  <si>
    <t>长沙</t>
    <phoneticPr fontId="34" type="noConversion"/>
  </si>
  <si>
    <t>西安</t>
    <phoneticPr fontId="34" type="noConversion"/>
  </si>
  <si>
    <t>北京</t>
    <phoneticPr fontId="34" type="noConversion"/>
  </si>
  <si>
    <t>聂风</t>
  </si>
  <si>
    <t>李伟</t>
  </si>
  <si>
    <t>营销与销售</t>
    <phoneticPr fontId="34" type="noConversion"/>
  </si>
  <si>
    <t>刘晓亮</t>
  </si>
  <si>
    <t>16-17</t>
    <phoneticPr fontId="34" type="noConversion"/>
  </si>
  <si>
    <t>26-27</t>
    <phoneticPr fontId="34" type="noConversion"/>
  </si>
  <si>
    <t>3600</t>
    <phoneticPr fontId="34" type="noConversion"/>
  </si>
  <si>
    <t>07-08</t>
    <phoneticPr fontId="34" type="noConversion"/>
  </si>
  <si>
    <t>12-13</t>
    <phoneticPr fontId="34" type="noConversion"/>
  </si>
  <si>
    <t>秘书与助理职业化综合技能提升训练营</t>
  </si>
  <si>
    <t>林恩</t>
  </si>
  <si>
    <t>内审新视角-内部审计与反舞弊实务</t>
  </si>
  <si>
    <t>邱健</t>
  </si>
  <si>
    <t>司老师</t>
  </si>
  <si>
    <t>人才测评与面试技巧</t>
  </si>
  <si>
    <t>结构化思维与工作汇报</t>
  </si>
  <si>
    <t>王吉凤</t>
  </si>
  <si>
    <t xml:space="preserve">广州 </t>
  </si>
  <si>
    <t>Excel数据深度挖掘分析与PPT设计制作</t>
  </si>
  <si>
    <t>桌面生产力-Excel图表思维和数字可视化应用</t>
  </si>
  <si>
    <t>精益数智化成本管理</t>
  </si>
  <si>
    <t>PMC 敏捷生产计划与精准物料控制</t>
  </si>
  <si>
    <t>萃课成师（精华版）：AI课程开发与授课技巧训练营</t>
  </si>
  <si>
    <t>戴国强</t>
  </si>
  <si>
    <t>彻底推翻压在hr身上的三座大山：如何有效解决员工泡病假、调岗降薪、违纪违规员工合法调查取证及劳动合同解除的核心要点解析</t>
  </si>
  <si>
    <t>17</t>
    <phoneticPr fontId="34" type="noConversion"/>
  </si>
  <si>
    <t>高维战略</t>
  </si>
  <si>
    <t>刘海峰
翁一铭</t>
  </si>
  <si>
    <t>战略训战营：从战略规划到执行落地</t>
  </si>
  <si>
    <t>华为前高管</t>
  </si>
  <si>
    <t>经营思维班：CEO“懂经营”助力企业稳健腾飞</t>
  </si>
  <si>
    <t>饶老师</t>
  </si>
  <si>
    <t>12800元</t>
  </si>
  <si>
    <t>杭峰</t>
  </si>
  <si>
    <t>薪酬激励班：科学分钱-与市场同频共振的激励机制构建</t>
  </si>
  <si>
    <t>绩效管理班：支撑战略落地的绩效管理</t>
  </si>
  <si>
    <t>薪酬激励</t>
  </si>
  <si>
    <t>赵老师</t>
    <phoneticPr fontId="34" type="noConversion"/>
  </si>
  <si>
    <t>招聘入职、劳动合同签订、试用期法律风险防范策略</t>
  </si>
  <si>
    <t>广东地区育儿假、护理假等假期实施策略与风险防范</t>
  </si>
  <si>
    <t>江永辉</t>
  </si>
  <si>
    <t>国有企业用工合规盘点与改进实务</t>
  </si>
  <si>
    <t>企业劳动争议败诉原因剖析及常见用工风险防范策略精解</t>
  </si>
  <si>
    <t>薪酬绩效管理法律风险防范策略与案例分析</t>
  </si>
  <si>
    <t>常见劳动纠纷、用工风险疑难问题精解与案例分析</t>
  </si>
  <si>
    <t>员工手册撰写、工伤事故处理、劳动争议应对</t>
  </si>
  <si>
    <t>新劳动法下人员优化调整风险防控与劳资谈判</t>
  </si>
  <si>
    <t>违纪员工处理、劳动合同解除终止、经济补偿风险防范策略</t>
  </si>
  <si>
    <t>营销管理班：营销流程（LTC）与铁三角组织</t>
  </si>
  <si>
    <t>销售技能班：销售项目运作与客户关系管理</t>
  </si>
  <si>
    <t>三人同心、其利断金
华为铁三角组织运作与LTC营销管理【新课】</t>
  </si>
  <si>
    <t>营销</t>
  </si>
  <si>
    <t>客户</t>
  </si>
  <si>
    <t>VUCA模式下柔性计划与物料控制</t>
    <phoneticPr fontId="34" type="noConversion"/>
  </si>
  <si>
    <t>多品种小批量的生产计划与排程管理</t>
  </si>
  <si>
    <t>全面质量管理十大工具全景剖析</t>
  </si>
  <si>
    <t>产品管理班：打造明星产品-集成产品开发体系(IPD)</t>
  </si>
  <si>
    <t>采购成本分析与采购降本</t>
  </si>
  <si>
    <t>战略采购、降低成本与谈判技巧实战训练</t>
    <phoneticPr fontId="34" type="noConversion"/>
  </si>
  <si>
    <t>基于企业竞争战略的供应商管理</t>
  </si>
  <si>
    <t>2.5</t>
    <phoneticPr fontId="34" type="noConversion"/>
  </si>
  <si>
    <t>战略驱动的数字化转型3.0——从思维到实践 New</t>
  </si>
  <si>
    <t>“走出去”——海外财务管理体系建设与实践之道 New</t>
  </si>
  <si>
    <t>业财融合下的全价值链极致降本训战营 New</t>
  </si>
  <si>
    <t>新《会计法》修订解析及会计准则难点梳理与应用 New</t>
  </si>
  <si>
    <t>财经管理班：业财融合与全面预算管理</t>
  </si>
  <si>
    <t>财务篇——降本增效：方法、工具和案例</t>
  </si>
  <si>
    <t>13</t>
    <phoneticPr fontId="34" type="noConversion"/>
  </si>
  <si>
    <t>工作坊：采购成本控制和谈判技巧两军对垒实战演练</t>
  </si>
  <si>
    <t>12-14</t>
    <phoneticPr fontId="34" type="noConversion"/>
  </si>
  <si>
    <t>西宁</t>
  </si>
  <si>
    <t>16-18</t>
    <phoneticPr fontId="34" type="noConversion"/>
  </si>
  <si>
    <t>24-26</t>
    <phoneticPr fontId="34" type="noConversion"/>
  </si>
  <si>
    <t>30-01</t>
  </si>
  <si>
    <t>专家</t>
    <phoneticPr fontId="34" type="noConversion"/>
  </si>
  <si>
    <t>HR数据分析师特训营——用数据驱动HR效能提升</t>
  </si>
  <si>
    <t>实操班：绩效薪酬管理实操方案班</t>
  </si>
  <si>
    <t>50+解除与裁员风控实务</t>
  </si>
  <si>
    <t>23-27</t>
  </si>
  <si>
    <t>国企人力资源“提质增效”策略-定岗定编、培养、绩效、薪酬</t>
  </si>
  <si>
    <t>基于业务战略的人才盘点与应用</t>
  </si>
  <si>
    <t>驱动组织、达成战略的绩效管理术</t>
  </si>
  <si>
    <t>任职资格体系搭建与胜任力模型实操</t>
  </si>
  <si>
    <t>组织设计与业务流程重组</t>
  </si>
  <si>
    <t>电脑实操的全面薪酬体系设计</t>
  </si>
  <si>
    <t>人才培养的学习地图设计工作坊</t>
  </si>
  <si>
    <t>组织诊断模型、方法和过程实践</t>
  </si>
  <si>
    <t>赵勇</t>
  </si>
  <si>
    <t>思维修炼</t>
    <phoneticPr fontId="34" type="noConversion"/>
  </si>
  <si>
    <t>管理者仪表盘——降本思维与价值创造</t>
  </si>
  <si>
    <t>版权课：团队领导力提升工作坊——基于火箭模型</t>
  </si>
  <si>
    <t>洞悉本质，破解困局：问题分析与解决技巧</t>
  </si>
  <si>
    <t>4D领导力：打造高绩效卓越团队</t>
  </si>
  <si>
    <t>群策群力：团队行动学习工作坊</t>
  </si>
  <si>
    <t>叶剑</t>
  </si>
  <si>
    <t>04-06</t>
  </si>
  <si>
    <t>03-05</t>
  </si>
  <si>
    <t>新公司法背景下公司治理、董事会建设与外部董事履职实务暨董监高履职实务专题培训班*第一天为报到时间</t>
  </si>
  <si>
    <t>新形势下党建与中心工作深度融合、党建品牌精塑暨党支部书记赋能专题研修班*第一天为报到时间</t>
  </si>
  <si>
    <t>13-15北京</t>
  </si>
  <si>
    <t>纪检监察干部履职赋能暨监督执纪业务能力提升</t>
  </si>
  <si>
    <t>新质生产力背景下办公室行政管理人员综合技能提升</t>
  </si>
  <si>
    <t>张远</t>
  </si>
  <si>
    <t>王老师</t>
    <phoneticPr fontId="34" type="noConversion"/>
  </si>
  <si>
    <t>业绩增长：从营销目标到战略落地的成功之路</t>
  </si>
  <si>
    <t>销售团队管理与回款管理：提升团队效能的关键</t>
  </si>
  <si>
    <t>14</t>
    <phoneticPr fontId="34" type="noConversion"/>
  </si>
  <si>
    <t>信任五环——大客户营销拜访技巧</t>
  </si>
  <si>
    <t>职业技能与素养</t>
    <phoneticPr fontId="34" type="noConversion"/>
  </si>
  <si>
    <t>职业技能</t>
    <phoneticPr fontId="34" type="noConversion"/>
  </si>
  <si>
    <t>尹航</t>
  </si>
  <si>
    <t>AI赋能PPT制作和Excel数据分析</t>
  </si>
  <si>
    <t>做出彩的工作汇报：职场必备技能</t>
  </si>
  <si>
    <t>结构化表达：让表达更有力</t>
  </si>
  <si>
    <t>结构化思维：从认知到构建</t>
  </si>
  <si>
    <t>股权方案落地班：股权设计与股权激励实操落地（第55期）</t>
  </si>
  <si>
    <t>非暴力沟通【爆款课】</t>
  </si>
  <si>
    <t>心理学在管理中的应用</t>
  </si>
  <si>
    <t>★工作管理-经理人的目标与计划管理</t>
  </si>
  <si>
    <t>结构思考力®透过结构看思考表达</t>
  </si>
  <si>
    <t>从技术走向管理【爆款课】</t>
  </si>
  <si>
    <t>阿里管理三板斧训战营【企业实地课堂-阿里】</t>
  </si>
  <si>
    <t xml:space="preserve">管理者的格局突破与情商开发 （第15期）【爆款课】 </t>
  </si>
  <si>
    <t>问题分析与解决【新课】</t>
  </si>
  <si>
    <t>政企大客户公关与营销技巧【企业实地课堂-绿城】</t>
  </si>
  <si>
    <t>政企高手</t>
  </si>
  <si>
    <t>差异化营销</t>
  </si>
  <si>
    <t>培养战略思维-营销方向</t>
  </si>
  <si>
    <t xml:space="preserve">市场洞察与营销策略组合new                              找准行业生态位，炮火才能精准打击              </t>
  </si>
  <si>
    <t>爆款内容全域触达【企业实地课堂-森马】</t>
  </si>
  <si>
    <t>解决方案式销售---深度营销策略与行动指南【爆款课】</t>
  </si>
  <si>
    <t>AI赋能短视频内容创作-技术课【企业实地课堂-遥望】</t>
  </si>
  <si>
    <t>AI+新营销：引流变现8步法训战营【热门课】</t>
  </si>
  <si>
    <t>需求挖掘与方案销售【企业实地课堂-五洲医疗】</t>
  </si>
  <si>
    <t>专业销售技巧-客户沟通影响力及谈判技巧</t>
  </si>
  <si>
    <t>引爆业绩---实战销售谈判与回款技巧【热门课】</t>
  </si>
  <si>
    <t>突破和增长导向的年度营销计划</t>
  </si>
  <si>
    <t>实战班：如何打造爆款产品</t>
  </si>
  <si>
    <t>供应链中的包装设计与管理</t>
  </si>
  <si>
    <t>DFX-面向量产设计</t>
  </si>
  <si>
    <t>工装夹具设计</t>
  </si>
  <si>
    <t>嵌入式软件开发与质量保证</t>
  </si>
  <si>
    <t>VAVE-面向成本优化的设计及价值分析/价值工程</t>
  </si>
  <si>
    <t>NPI-新产品导入</t>
  </si>
  <si>
    <t>实验设计（DOE）强化班</t>
  </si>
  <si>
    <t>机械结构设计与规范</t>
  </si>
  <si>
    <t>QFD-质量功能展开</t>
  </si>
  <si>
    <t>尺寸链计算和公差叠加</t>
  </si>
  <si>
    <t>ISO GPS 几何尺寸和公差实战应用</t>
  </si>
  <si>
    <t>研发质量保证</t>
  </si>
  <si>
    <t>防错防呆推行及最佳实践</t>
  </si>
  <si>
    <t>DFM-可制造性设计</t>
  </si>
  <si>
    <t>IPD集成产品开发</t>
  </si>
  <si>
    <t>产品可靠性与威布尔分析</t>
  </si>
  <si>
    <t>TRIZ与创新思维实战应用</t>
  </si>
  <si>
    <t>产品全生命周期质量管理</t>
  </si>
  <si>
    <t>AI+公文写作：让你的写作效率10倍速提升【热门课】</t>
  </si>
  <si>
    <t>企业财务风险管理与控制</t>
  </si>
  <si>
    <t xml:space="preserve">微利时代的全面预算管理与控制方法             </t>
  </si>
  <si>
    <t>应收款管理与催收策略</t>
  </si>
  <si>
    <t>EHS专员全面技能提升（环境/健康/零事故安全生产）</t>
  </si>
  <si>
    <t>EHS经理人战略规划、目标决策及管理策划</t>
  </si>
  <si>
    <t>EHS风险识别及评估控制</t>
  </si>
  <si>
    <t>EHS专业能力提高班（机械安全/电气安全/上锁挂牌/承包商管理）</t>
  </si>
  <si>
    <t>EHS合规及法律责任</t>
  </si>
  <si>
    <t>安全心理学及行为安全管理</t>
  </si>
  <si>
    <t>ISO 9001 质量管理体系标准理解、实施及内审员培训</t>
  </si>
  <si>
    <t>以过程和风险为基础的ISO 9001 &amp; ISO 14001 &amp; ISO 45001 三标管理体系内审员培训</t>
  </si>
  <si>
    <t>ISO 14064 温室气体核查管理体系内部核查员培训</t>
  </si>
  <si>
    <t>ISO 14067 温室气体-产品碳足迹-量化要求及指南</t>
  </si>
  <si>
    <t>ISO/IEC 27001&amp;27701 信息安全管理及个人隐私信息安全体系（ISMS）标准理解、实施及内审员培训</t>
  </si>
  <si>
    <t>ISO 50001/GB/T 23331 能源管理体系标准理解、实施及内审员培训</t>
  </si>
  <si>
    <t>铁打的营盘流水的兵-一线员工流失率控制工作坊</t>
  </si>
  <si>
    <t>卓越班组长管理能力的五项修炼法则【爆款课】</t>
  </si>
  <si>
    <t>TWI-生产主管管理技能研修</t>
  </si>
  <si>
    <t>现场卓越主管能力修炼</t>
  </si>
  <si>
    <t>生产经理全技能提升</t>
  </si>
  <si>
    <t>工厂成本控制及制造绩效提升</t>
  </si>
  <si>
    <t>质量成本和质量经济性管理</t>
  </si>
  <si>
    <t>★精益生产全景式推行（工厂实战班）</t>
  </si>
  <si>
    <t>精益生产全景式推行</t>
  </si>
  <si>
    <t>抽样检验与品质保证</t>
  </si>
  <si>
    <t>TQM-全面质量管理</t>
  </si>
  <si>
    <t>TQM全面质量运营管理【企业实地课堂-九阳】</t>
  </si>
  <si>
    <t>备件管理优化与降低备件成本</t>
  </si>
  <si>
    <t>现场管理者的TPM管理及自主保全</t>
  </si>
  <si>
    <t>★设备精益管理-5大技能提升（提升OEE）</t>
  </si>
  <si>
    <t>AI在企业设施设备管理的实践</t>
  </si>
  <si>
    <t>基于零故障管理的全员生产维护TPM活动（高级篇）</t>
  </si>
  <si>
    <t>智能制造趋势下的生产计划排程与APS系统</t>
  </si>
  <si>
    <t>机器视觉（初级班）</t>
  </si>
  <si>
    <t>工厂TPM之数字化升级</t>
  </si>
  <si>
    <t>SOP标准化作业及生产效率改善</t>
  </si>
  <si>
    <t>标准工时测量与改善</t>
  </si>
  <si>
    <t>打造可持续发展的供应链-ESG在供应链管理中的最佳实践</t>
  </si>
  <si>
    <t>智能工厂运营大数据的应用</t>
  </si>
  <si>
    <t>企业如何通过数字化转型来降本增效</t>
  </si>
  <si>
    <t>人工智能和大模型的制造业赋能应用落地：模式，案例和路径</t>
  </si>
  <si>
    <t>ECOVADIS评级通用要求及表现提升</t>
  </si>
  <si>
    <t>先进企业内控体系和建设最佳实践</t>
  </si>
  <si>
    <t>A3问题解决工作坊</t>
  </si>
  <si>
    <t>工厂数字化转型基础</t>
  </si>
  <si>
    <t>精益工厂布局与生产线设计</t>
  </si>
  <si>
    <t>FMEA失效模式与影响分析（DFMEA/PFMEA）</t>
  </si>
  <si>
    <t>DOE-实验设计实战应用（基础班）</t>
  </si>
  <si>
    <t>特殊工艺：焊接系统评估</t>
  </si>
  <si>
    <t>5S与目视管理推行实战</t>
  </si>
  <si>
    <t>六大工具的整合应用</t>
  </si>
  <si>
    <t>6Sigma准绿带/黄带培训（六西格玛基本方法及工具应用）</t>
  </si>
  <si>
    <t>新旧QC七大工具（十四个质量工具）</t>
  </si>
  <si>
    <t>IE现代工业工程-效率改善的利器</t>
  </si>
  <si>
    <t>办公加速器-新工具构建新流程：AI提升工作效能</t>
  </si>
  <si>
    <t>MINITAB在质量管理中的应用</t>
  </si>
  <si>
    <t>特殊工艺：热处理系统评估</t>
  </si>
  <si>
    <t>FTA故障树分析法</t>
  </si>
  <si>
    <t>特殊工艺：涂装系统评估</t>
  </si>
  <si>
    <t>QCC品管圈操作实务</t>
  </si>
  <si>
    <t>美国/欧洲几何尺寸和公差（GD&amp;T）高级培训</t>
  </si>
  <si>
    <t>快速换模SMED</t>
  </si>
  <si>
    <t>特殊工艺：模塑系统评估</t>
  </si>
  <si>
    <t>过程方法及流程管理在质量中的应用</t>
  </si>
  <si>
    <t>特殊工艺：电镀系统评估</t>
  </si>
  <si>
    <t>制造型企业质量管理的数字化转型之路</t>
  </si>
  <si>
    <t>零缺陷质量管理</t>
  </si>
  <si>
    <t>特殊工艺：锡焊系统评估</t>
  </si>
  <si>
    <t>非生产采购管理</t>
  </si>
  <si>
    <t>项目管理在采购与供应链中的应用</t>
  </si>
  <si>
    <t>采购及供应链人员必备的财税知识</t>
  </si>
  <si>
    <t>企业招投标与合同管理</t>
  </si>
  <si>
    <t>物联网时代下的智能化仓储及物流管理</t>
  </si>
  <si>
    <t>MRO工厂设备及备品备件采购管理</t>
  </si>
  <si>
    <t>数字化时代的供应链大数据分析及应用实践</t>
  </si>
  <si>
    <t>高风险时代下的供应链与采购风险管理</t>
  </si>
  <si>
    <t>物流网络规划及优化</t>
  </si>
  <si>
    <t>跨文化沟通</t>
  </si>
  <si>
    <t>★沟通技巧®沙盘模拟</t>
  </si>
  <si>
    <t>金字塔原理：逻辑思维与有效呈现</t>
  </si>
  <si>
    <t>创新思维与创新管理</t>
  </si>
  <si>
    <t>思维导图</t>
  </si>
  <si>
    <t>简洁有力、直指内心-工作型PPT设计与呈现技巧（PPT实用班）</t>
  </si>
  <si>
    <t>用数据说话-职场数据化沟通和呈现（Excel+PPT）</t>
  </si>
  <si>
    <t>Excel的可视化与自动化（进阶提高）</t>
  </si>
  <si>
    <t>从Excel小白到Excel高手训练营（第19期）【爆款课】</t>
  </si>
  <si>
    <t>AI助力PPT与短视频制作技巧【热门课】</t>
  </si>
  <si>
    <t>AI时代高效决策的六个要素【爆款课】</t>
  </si>
  <si>
    <t>员工敬业度理论和最佳实践</t>
  </si>
  <si>
    <t>职场情商修炼</t>
  </si>
  <si>
    <t>敏捷项目管理</t>
  </si>
  <si>
    <t>项目管理实战【企业实地课堂-华瑞】</t>
  </si>
  <si>
    <t>电话：021-65214838、13391006997 周艺</t>
    <phoneticPr fontId="34" type="noConversion"/>
  </si>
  <si>
    <t>公司网址：www.free863.com  邮箱：frpx@free863.com</t>
    <phoneticPr fontId="34" type="noConversion"/>
  </si>
  <si>
    <t>非财务经理的财务管理</t>
    <phoneticPr fontId="34" type="noConversion"/>
  </si>
  <si>
    <t>向华为学增长——全面预算训战班</t>
  </si>
  <si>
    <t>鲍老师</t>
  </si>
  <si>
    <t>单人19800元，3人49800元</t>
  </si>
  <si>
    <t xml:space="preserve">济南 </t>
  </si>
  <si>
    <t xml:space="preserve">仓储管理管理与物流配送 </t>
  </si>
  <si>
    <t xml:space="preserve">走近数字化采购-采购降本增效新思路   </t>
  </si>
  <si>
    <t>OEM-ODM（产品外包）管理实务</t>
    <phoneticPr fontId="34" type="noConversion"/>
  </si>
  <si>
    <t>辛绛</t>
  </si>
  <si>
    <t>刘海纳</t>
  </si>
  <si>
    <t>班组长一管理 —— 撬动班组高效运转的关键杠杆与实战工具</t>
  </si>
  <si>
    <t>张鹏</t>
  </si>
  <si>
    <t>数字化时代精益运营管理创新升级——打造智能精益生产运营“生态圈”</t>
  </si>
  <si>
    <t>白敬全</t>
  </si>
  <si>
    <t>工厂成本控制与绩效提升</t>
  </si>
  <si>
    <t>SQE角色赋能与应用技能提升</t>
  </si>
  <si>
    <t>PMC 生产计划与物料控制</t>
  </si>
  <si>
    <t>周新奇</t>
  </si>
  <si>
    <t>全景式精益生产</t>
  </si>
  <si>
    <t>VDA6.3：2023过程审核升版培训</t>
    <phoneticPr fontId="34" type="noConversion"/>
  </si>
  <si>
    <t>PMC--多品种小批量的生产计划与物料管理</t>
    <phoneticPr fontId="34" type="noConversion"/>
  </si>
  <si>
    <t>问题分析与解决</t>
  </si>
  <si>
    <t>赵海云</t>
  </si>
  <si>
    <t>高效执行：打造敏捷团队</t>
    <phoneticPr fontId="34" type="noConversion"/>
  </si>
  <si>
    <t>孔老师</t>
  </si>
  <si>
    <t>供应链S&amp;OP产销衔接和生产计划与物料控制PMC落地工作坊</t>
  </si>
  <si>
    <t>雷老师</t>
  </si>
  <si>
    <t>张道家</t>
  </si>
  <si>
    <t>项目管理进阶：高级项目管理</t>
    <phoneticPr fontId="34" type="noConversion"/>
  </si>
  <si>
    <t>王渊</t>
  </si>
  <si>
    <t>渠道管理：建立真正的伙伴关系</t>
    <phoneticPr fontId="34" type="noConversion"/>
  </si>
  <si>
    <t xml:space="preserve">扬帆出海 人才先行—— 如何培养国际化人才 文化和价值观的融合 </t>
  </si>
  <si>
    <t>赵楠</t>
  </si>
  <si>
    <t>向标杆学增长——系统班（游学参访）</t>
  </si>
  <si>
    <t>AI赋能职场：人工智能技术的深度学习与实战应用</t>
  </si>
  <si>
    <t>李宝运</t>
  </si>
  <si>
    <t>精准识人-高效招聘的关键时刻</t>
  </si>
  <si>
    <t>HR必备法律知识及合规风险防控</t>
  </si>
  <si>
    <t>内训师必备：AI助力高效课程开发</t>
  </si>
  <si>
    <t>人力资源全系列能力提升</t>
  </si>
  <si>
    <t>经验传承双轮驱动：高效复盘与经验萃取术</t>
  </si>
  <si>
    <t>五步成师-内训师成长必修课</t>
  </si>
  <si>
    <t>以目标为导向的绩效考核指标设定与绩效面谈</t>
  </si>
  <si>
    <t>组织人效提升及应用实战</t>
  </si>
  <si>
    <t>HRBP人力资源如何成业务部门的合作伙伴</t>
  </si>
  <si>
    <t>基于战略的全面绩效管理</t>
  </si>
  <si>
    <t>以业务为导向的人才管理与人才发展体系</t>
  </si>
  <si>
    <t>薪酬与福利体系建设</t>
  </si>
  <si>
    <t>人才战略：人力资源战略规划三步曲及实施落地之道【爆款课】</t>
  </si>
  <si>
    <t>新劳动法下员工调整优化实操策略与劳资谈判【热门课】</t>
  </si>
  <si>
    <t>降本增效：人效倍增方案设计【企业实地课堂-新天地】</t>
  </si>
  <si>
    <t>薪酬绩效体系设计：人力成本预算和绩效指标优化（第13期）</t>
  </si>
  <si>
    <t xml:space="preserve">如何构建企业的人才新矩阵                   </t>
  </si>
  <si>
    <t>上海复锐咨询   2025年03月  培训课程计划表</t>
    <phoneticPr fontId="34" type="noConversion"/>
  </si>
  <si>
    <t>19-20</t>
    <phoneticPr fontId="34" type="noConversion"/>
  </si>
  <si>
    <t>以Deepseek为代表的AI大模型时代的财务工作效率赋能</t>
  </si>
  <si>
    <t>16-18</t>
    <phoneticPr fontId="34" type="noConversion"/>
  </si>
  <si>
    <t>16-17</t>
    <phoneticPr fontId="34" type="noConversion"/>
  </si>
  <si>
    <t>17</t>
    <phoneticPr fontId="34" type="noConversion"/>
  </si>
  <si>
    <t>18</t>
    <phoneticPr fontId="34" type="noConversion"/>
  </si>
  <si>
    <t>04月课程计划表</t>
    <phoneticPr fontId="34" type="noConversion"/>
  </si>
  <si>
    <t>阿里巴巴--对标阿里学三板斧</t>
  </si>
  <si>
    <t>华为工业互联网+鲲鹏--IPD新质引擎：焕启产品开发新纪元</t>
  </si>
  <si>
    <t>高管</t>
  </si>
  <si>
    <t>揭秘品牌背后的创新营销密码——对标小红书、抖音、瑞幸咖啡、东鹏特饮最佳实践</t>
  </si>
  <si>
    <t>科学经营：企业大增长破局总裁训战营</t>
  </si>
  <si>
    <t>企业文化塑造核心竞争力</t>
  </si>
  <si>
    <t>全域经济盈利增长模式</t>
  </si>
  <si>
    <t>向华为学：战略解码工作坊</t>
  </si>
  <si>
    <t>柏老师</t>
  </si>
  <si>
    <t>战略管理班：BLM战略制定到执行、战略解码实战工作坊——把战略拆解成全员可理解、可执行和管理的任务清单</t>
    <phoneticPr fontId="34" type="noConversion"/>
  </si>
  <si>
    <t>走进阿里&amp;智谱&amp;京东&amp;华为京--AI赋能企业增长的新纪元</t>
  </si>
  <si>
    <t>走进南京西门子&amp;上汽大通--数字化转型与灯塔工厂实践研修班</t>
  </si>
  <si>
    <t>贝尔宾@团队角色授证顾问课程一阶(一阶2天、二阶2天)</t>
    <phoneticPr fontId="34" type="noConversion"/>
  </si>
  <si>
    <t>蔺红云</t>
  </si>
  <si>
    <t>4</t>
    <phoneticPr fontId="34" type="noConversion"/>
  </si>
  <si>
    <t>25600</t>
    <phoneticPr fontId="34" type="noConversion"/>
  </si>
  <si>
    <r>
      <t>从技术走向管理</t>
    </r>
    <r>
      <rPr>
        <sz val="10"/>
        <color indexed="10"/>
        <rFont val="宋体"/>
        <family val="3"/>
        <charset val="134"/>
      </rPr>
      <t>【爆款课】</t>
    </r>
  </si>
  <si>
    <t>合作式沟通的秘诀</t>
  </si>
  <si>
    <t>活用心理学提升管理情智</t>
  </si>
  <si>
    <t>激活全脑：创新思维与高效问题解决</t>
    <phoneticPr fontId="34" type="noConversion"/>
  </si>
  <si>
    <r>
      <rPr>
        <sz val="10"/>
        <color indexed="8"/>
        <rFont val="宋体"/>
        <family val="3"/>
        <charset val="134"/>
      </rPr>
      <t>结构思考力®透过结构看思考表达</t>
    </r>
  </si>
  <si>
    <r>
      <t>团队执行力打造</t>
    </r>
    <r>
      <rPr>
        <sz val="10"/>
        <color indexed="10"/>
        <rFont val="宋体"/>
        <family val="3"/>
        <charset val="134"/>
      </rPr>
      <t>（第17期）【爆款课】</t>
    </r>
  </si>
  <si>
    <t>向德鲁克学习：卓有成效的管理者</t>
  </si>
  <si>
    <t>栗老师</t>
  </si>
  <si>
    <t>远见卓识——非职权领导力沙盘</t>
  </si>
  <si>
    <t>周一凡</t>
  </si>
  <si>
    <t>组织发展—高绩效团队共创工作坊</t>
    <phoneticPr fontId="34" type="noConversion"/>
  </si>
  <si>
    <t>服务礼仪</t>
  </si>
  <si>
    <t>《民法典合同编司法解释》下合同管理暨法务合规内控风险一体化与合规管理体系建设专题研修班</t>
  </si>
  <si>
    <t>3×3×3绩效管理与岗位能力薪酬套改设计</t>
    <phoneticPr fontId="34" type="noConversion"/>
  </si>
  <si>
    <t>AI+HR实战应用： Deepseek 提升 HR 工作效能</t>
  </si>
  <si>
    <t>苏老师</t>
  </si>
  <si>
    <t>DeepSeek+HR应用训战班：用AI提升HR工作效能</t>
  </si>
  <si>
    <t>DeepSeek赋能人力资源管理实战：驱动HR能力飞跃升级</t>
  </si>
  <si>
    <t>马超</t>
  </si>
  <si>
    <t>3880</t>
  </si>
  <si>
    <r>
      <rPr>
        <sz val="10"/>
        <color indexed="8"/>
        <rFont val="宋体"/>
        <family val="3"/>
        <charset val="134"/>
      </rPr>
      <t>人力资源管理</t>
    </r>
  </si>
  <si>
    <r>
      <rPr>
        <sz val="10"/>
        <color indexed="8"/>
        <rFont val="宋体"/>
        <family val="3"/>
        <charset val="134"/>
      </rPr>
      <t>员工关系</t>
    </r>
  </si>
  <si>
    <r>
      <rPr>
        <sz val="10"/>
        <color indexed="8"/>
        <rFont val="宋体"/>
        <family val="3"/>
        <charset val="134"/>
      </rPr>
      <t>HR必备法律知识及合规风险防控</t>
    </r>
  </si>
  <si>
    <t>庞律师</t>
  </si>
  <si>
    <t>标杆运营管理：向流程要绩效</t>
    <phoneticPr fontId="34" type="noConversion"/>
  </si>
  <si>
    <t>庞春云</t>
  </si>
  <si>
    <t>辞退员工面谈沟通技巧与离职员工情绪控制</t>
  </si>
  <si>
    <t>国有企业定岗定编、人才管理与薪酬绩效管理暨
国有企业管理人员末等调整和不胜任退出制度解析</t>
  </si>
  <si>
    <t>国有企业三项制度改革背景下国企管理人员竞争上岗、末等调整和不胜任退出制度解析暨薪酬管理绩效考核操作实务</t>
  </si>
  <si>
    <t>劳动法</t>
  </si>
  <si>
    <t>华为HRBP关键方法与实战--成为战略业务合作伙伴</t>
  </si>
  <si>
    <t>么老师</t>
  </si>
  <si>
    <t>华为HRBP实战班，成为战略业务合作伙伴</t>
  </si>
  <si>
    <t>绩效实战方案班——绩效制度、指标分解、绩效合同</t>
  </si>
  <si>
    <t>加强国有企业定岗定编、人才管理与薪酬绩效管理暨国有企业管理人员末等调整和不胜任退出制度解析专题研修班</t>
  </si>
  <si>
    <t>降本增效：数据分析驱动人效提升</t>
  </si>
  <si>
    <t>胡老师 魏老师</t>
  </si>
  <si>
    <t>民法典合同编司法解释下合同管理暨法务合规内控风险一体化与合规管理体系建设</t>
  </si>
  <si>
    <t>葛老师</t>
  </si>
  <si>
    <t>企业绩效考核与薪酬体系设计实战特训班</t>
  </si>
  <si>
    <t>人才管理与继任者计划：打造人才聚宝盆</t>
  </si>
  <si>
    <t>夏智</t>
  </si>
  <si>
    <t>乔老师</t>
  </si>
  <si>
    <t>1880</t>
  </si>
  <si>
    <t>向华为学增长---激发组织活力训战班</t>
    <phoneticPr fontId="34" type="noConversion"/>
  </si>
  <si>
    <t>萧何</t>
  </si>
  <si>
    <t>19800/人 49800/3人 138000/10人</t>
  </si>
  <si>
    <t>新劳动法下有效调岗调薪、裁员解雇、违纪处理与典型劳动争议案例分析</t>
  </si>
  <si>
    <t>钟老师</t>
  </si>
  <si>
    <t>新政新规下延迟退休、末等调整、违纪处理、裁员解雇、劳资协商与典型劳动争议案例分析高级培训班</t>
  </si>
  <si>
    <t>10-13</t>
  </si>
  <si>
    <t>新质生产力背景下公文写作及行政人员综合技能提升暨文宣新闻稿件撰写与(AI)智能助力高质量提升</t>
  </si>
  <si>
    <t>薪酬设计与降本增效--激励性薪酬体系设计</t>
  </si>
  <si>
    <t>2400</t>
  </si>
  <si>
    <t>最新《干部人事档案工作条例》解析与人事档案管理实务操作中的风险规避及信息化建设高级研讨班</t>
  </si>
  <si>
    <t>孙老师等</t>
  </si>
  <si>
    <t>大客户销售实战宝典：客户挖掘+沟通+关系维系</t>
  </si>
  <si>
    <t>邓波</t>
  </si>
  <si>
    <t>公益领航：企业社会责任与营销创新</t>
  </si>
  <si>
    <t>金牌店长业绩增长破局班</t>
  </si>
  <si>
    <t>金牌店长执行力落地班</t>
  </si>
  <si>
    <t>程姣</t>
  </si>
  <si>
    <t>马坚行</t>
  </si>
  <si>
    <t>区域经理业务推动增长班</t>
  </si>
  <si>
    <t>区域市场分析与营销策略应用</t>
    <phoneticPr fontId="34" type="noConversion"/>
  </si>
  <si>
    <t>数字时代的整合营销</t>
  </si>
  <si>
    <t>营销体系</t>
  </si>
  <si>
    <t>向华为学习——营销体系建设训战班</t>
    <phoneticPr fontId="34" type="noConversion"/>
  </si>
  <si>
    <t>kvier</t>
    <phoneticPr fontId="34" type="noConversion"/>
  </si>
  <si>
    <t>客户关系</t>
  </si>
  <si>
    <t>销售技巧</t>
  </si>
  <si>
    <t>销售经理、销售主管管理能力及领导力提升训战营</t>
  </si>
  <si>
    <t>销售系统优化与业绩增长实训营</t>
  </si>
  <si>
    <t>湛老师</t>
  </si>
  <si>
    <t>16800/企业3-5人</t>
  </si>
  <si>
    <t>黄贵成</t>
  </si>
  <si>
    <r>
      <rPr>
        <sz val="10"/>
        <color indexed="8"/>
        <rFont val="宋体"/>
        <family val="3"/>
        <charset val="134"/>
      </rPr>
      <t>专业销售技巧-客户沟通影响力及谈判技巧</t>
    </r>
  </si>
  <si>
    <t>卓越S&amp;OP构建（销售与运营规划流程）</t>
    <phoneticPr fontId="34" type="noConversion"/>
  </si>
  <si>
    <r>
      <rPr>
        <sz val="10"/>
        <color indexed="8"/>
        <rFont val="宋体"/>
        <family val="3"/>
        <charset val="134"/>
      </rPr>
      <t>设备管理</t>
    </r>
  </si>
  <si>
    <r>
      <rPr>
        <sz val="10"/>
        <color indexed="8"/>
        <rFont val="宋体"/>
        <family val="3"/>
        <charset val="134"/>
      </rPr>
      <t>工厂实战班</t>
    </r>
  </si>
  <si>
    <r>
      <rPr>
        <sz val="10"/>
        <color indexed="8"/>
        <rFont val="宋体"/>
        <family val="3"/>
        <charset val="134"/>
      </rPr>
      <t>5S与目视管理推行实战</t>
    </r>
  </si>
  <si>
    <r>
      <rPr>
        <sz val="10"/>
        <color indexed="8"/>
        <rFont val="宋体"/>
        <family val="3"/>
        <charset val="134"/>
      </rPr>
      <t>EHS经理人战略规划、目标决策及管理策划</t>
    </r>
  </si>
  <si>
    <r>
      <rPr>
        <sz val="10"/>
        <color indexed="8"/>
        <rFont val="宋体"/>
        <family val="3"/>
        <charset val="134"/>
      </rPr>
      <t>EHS专员全面技能提升（环境/健康/零事故安全生产）</t>
    </r>
  </si>
  <si>
    <t>周惠忠</t>
  </si>
  <si>
    <r>
      <rPr>
        <sz val="10"/>
        <color indexed="8"/>
        <rFont val="宋体"/>
        <family val="3"/>
        <charset val="134"/>
      </rPr>
      <t>IE现代工业工程-效率改善的利器</t>
    </r>
  </si>
  <si>
    <r>
      <rPr>
        <sz val="10"/>
        <color indexed="8"/>
        <rFont val="宋体"/>
        <family val="3"/>
        <charset val="134"/>
      </rPr>
      <t>ISO 14064 温室气体核查管理体系内部核查员培训</t>
    </r>
  </si>
  <si>
    <t>凌老师</t>
  </si>
  <si>
    <t>VDA6.3：2023过程审核升版培训</t>
  </si>
  <si>
    <t>VUCA模式下柔性计划与物料控制</t>
  </si>
  <si>
    <r>
      <t>班组建设与班组长胜任力提升©「版权</t>
    </r>
    <r>
      <rPr>
        <sz val="10"/>
        <rFont val="Segoe UI Emoji"/>
        <family val="2"/>
      </rPr>
      <t>」️</t>
    </r>
  </si>
  <si>
    <t>刘老师陆老师</t>
  </si>
  <si>
    <t>标杆企业参坊-全景式精益生产系统实战沙盘模拟（沙盘）</t>
  </si>
  <si>
    <t>翟光明</t>
  </si>
  <si>
    <t>黎老师</t>
  </si>
  <si>
    <t>量规与仪器的内校员培训</t>
  </si>
  <si>
    <t xml:space="preserve">企业精益化运营与降本增效 </t>
  </si>
  <si>
    <t>陈飞鸣</t>
  </si>
  <si>
    <t>势在必行的变革–TPM设备全员维护与保全</t>
  </si>
  <si>
    <t>甄文智</t>
  </si>
  <si>
    <r>
      <rPr>
        <sz val="10"/>
        <color indexed="8"/>
        <rFont val="宋体"/>
        <family val="3"/>
        <charset val="134"/>
      </rPr>
      <t>特殊工艺：焊接系统评估</t>
    </r>
  </si>
  <si>
    <t>陈老师唐老师</t>
  </si>
  <si>
    <r>
      <rPr>
        <sz val="10"/>
        <color indexed="8"/>
        <rFont val="宋体"/>
        <family val="3"/>
        <charset val="134"/>
      </rPr>
      <t>DFX-面向量产设计</t>
    </r>
  </si>
  <si>
    <r>
      <rPr>
        <sz val="10"/>
        <color indexed="8"/>
        <rFont val="宋体"/>
        <family val="3"/>
        <charset val="134"/>
      </rPr>
      <t>IPD集成产品开发</t>
    </r>
  </si>
  <si>
    <r>
      <rPr>
        <sz val="10"/>
        <color indexed="8"/>
        <rFont val="宋体"/>
        <family val="3"/>
        <charset val="134"/>
      </rPr>
      <t>产品可靠性与威布尔分析</t>
    </r>
  </si>
  <si>
    <t>技术状态管理与更改控制</t>
  </si>
  <si>
    <r>
      <t>实战班：如何</t>
    </r>
    <r>
      <rPr>
        <sz val="10"/>
        <color indexed="10"/>
        <rFont val="宋体"/>
        <family val="3"/>
        <charset val="134"/>
      </rPr>
      <t>打造爆款</t>
    </r>
    <r>
      <rPr>
        <sz val="10"/>
        <color indexed="8"/>
        <rFont val="宋体"/>
        <family val="3"/>
        <charset val="134"/>
      </rPr>
      <t>产品</t>
    </r>
  </si>
  <si>
    <t>塑胶件设计与注塑</t>
  </si>
  <si>
    <t>17-22</t>
  </si>
  <si>
    <t>24-29</t>
  </si>
  <si>
    <t>敏捷项目管理——超越传统</t>
  </si>
  <si>
    <r>
      <rPr>
        <sz val="10"/>
        <color indexed="8"/>
        <rFont val="宋体"/>
        <family val="3"/>
        <charset val="134"/>
      </rPr>
      <t>项目管理</t>
    </r>
  </si>
  <si>
    <t>新形势下如何实现好、快、省建设目标-施工总承包和 EPC 工程总承包模式下项目管理的重难点风险防范及投资控制能力提升</t>
  </si>
  <si>
    <t>采购成本分析、削减与谈判策略</t>
    <phoneticPr fontId="34" type="noConversion"/>
  </si>
  <si>
    <t>采购成本分析与议价谈判技巧(2天)</t>
    <phoneticPr fontId="34" type="noConversion"/>
  </si>
  <si>
    <t>采购及销售人员必备合同法律知识&amp;风险防控</t>
  </si>
  <si>
    <t>采购流程优化：击败痛点走向卓越采购之路</t>
    <phoneticPr fontId="34" type="noConversion"/>
  </si>
  <si>
    <t xml:space="preserve"> 24-25</t>
  </si>
  <si>
    <t>采购人员的核心技能</t>
  </si>
  <si>
    <t>采购谈判必备：知己知彼的心理战</t>
    <phoneticPr fontId="34" type="noConversion"/>
  </si>
  <si>
    <t>国有企业招标采购条线管理与违法违规行为防范及审计巡察典型案例分析</t>
  </si>
  <si>
    <t>精彩博弈——采购谈判技巧与供应商管理提升营</t>
    <phoneticPr fontId="34" type="noConversion"/>
  </si>
  <si>
    <t>让供应商和我们一起成长-供应商开发、选择、考核与关系管理</t>
  </si>
  <si>
    <t>数据化赋能采购成本控制、供应商与预测计划管理</t>
  </si>
  <si>
    <t>推动央国企招标采购与供应链高质量发展，着力提升管控能力、执行规范与联合监督水平</t>
  </si>
  <si>
    <t>16-21</t>
  </si>
  <si>
    <t>22-27</t>
  </si>
  <si>
    <t>向华为学习--采购管理与供应链提升</t>
    <phoneticPr fontId="34" type="noConversion"/>
  </si>
  <si>
    <t>赢在执行：采购成本分析、控制、降低与谈判技巧提升</t>
  </si>
  <si>
    <t>政府采购三年行动方案解读、质疑投诉处理及招标采购全流程实务</t>
  </si>
  <si>
    <t>★程晓华独家课程-制造业库存控制技术与策略</t>
  </si>
  <si>
    <t>CDMP-需求预测规划师认证</t>
  </si>
  <si>
    <t>培训费7800 认证费2000</t>
  </si>
  <si>
    <t>CPSM-美国供应管理专业人士认证-M1</t>
  </si>
  <si>
    <t>3模块/9天
培训费10,800，版权教材费2480, 
考试费1880/模块(共计3个模块）,认证费1380，ISM会员：1080/年</t>
  </si>
  <si>
    <t>CPSM-美国供应管理专业人士认证-M2</t>
  </si>
  <si>
    <t>CPSM-美国供应管理专业人士认证-M3</t>
  </si>
  <si>
    <t>Henry Zhou</t>
  </si>
  <si>
    <t>采购订单、供应商交期与库存管理(2天)</t>
  </si>
  <si>
    <t>敏捷供应链与物流管理(2天)</t>
  </si>
  <si>
    <t>现代仓储管理与库存控制（2天）</t>
  </si>
  <si>
    <r>
      <rPr>
        <sz val="10"/>
        <color indexed="8"/>
        <rFont val="宋体"/>
        <family val="3"/>
        <charset val="134"/>
      </rPr>
      <t>非财</t>
    </r>
  </si>
  <si>
    <t>风险、内控、合规一体化</t>
  </si>
  <si>
    <t>陈明亮</t>
  </si>
  <si>
    <t>郭艳
/陈冰</t>
  </si>
  <si>
    <t>工会</t>
  </si>
  <si>
    <t>“工”铸匠心 思想铸魂暨工会干部履职能力提升专题研修班</t>
  </si>
  <si>
    <t xml:space="preserve"> 西安</t>
  </si>
  <si>
    <r>
      <t>AI+公文写作：让你的写作效率10倍速提升</t>
    </r>
    <r>
      <rPr>
        <sz val="10"/>
        <color indexed="10"/>
        <rFont val="宋体"/>
        <family val="3"/>
        <charset val="134"/>
      </rPr>
      <t>【热门课】</t>
    </r>
  </si>
  <si>
    <t>行政综合</t>
  </si>
  <si>
    <t>杨老师等</t>
  </si>
  <si>
    <t>实用性公文写作与AI精准赋能暨办公室综合管理能力提升</t>
  </si>
  <si>
    <t>公司治理</t>
  </si>
  <si>
    <t>新公司法背景下公司章程修订、董事会建设、监事会改革、董办工作实务与外部董事履职能力提升专题</t>
  </si>
  <si>
    <t>新形势下党建与中心工作深度融合、党建品牌精塑暨党支部书记赋能专题研修班</t>
  </si>
  <si>
    <t>2980-3980</t>
  </si>
  <si>
    <t>考证</t>
    <phoneticPr fontId="34" type="noConversion"/>
  </si>
  <si>
    <t>《AIGC应用实战训练营》人工智能训练师职业技能培训</t>
    <phoneticPr fontId="34" type="noConversion"/>
  </si>
  <si>
    <t>2600</t>
    <phoneticPr fontId="34" type="noConversion"/>
  </si>
  <si>
    <t>AI赋能职场：AI助力智能办公与职场效能提升</t>
    <phoneticPr fontId="34" type="noConversion"/>
  </si>
  <si>
    <t>AI提效：DeepSeek与多元工具实战应用</t>
  </si>
  <si>
    <t>PowerBI高效数据分析与可视化呈现</t>
  </si>
  <si>
    <t>常亚南</t>
  </si>
  <si>
    <t>Python数据分析与可视化实战</t>
  </si>
  <si>
    <t>王贵友</t>
  </si>
  <si>
    <r>
      <rPr>
        <sz val="10"/>
        <color indexed="8"/>
        <rFont val="宋体"/>
        <family val="3"/>
        <charset val="134"/>
      </rPr>
      <t>当ChatGPT牵手OFFICE</t>
    </r>
  </si>
  <si>
    <t>轻松运用AI，打造高效沟通与协作</t>
  </si>
  <si>
    <t>丛老师</t>
  </si>
  <si>
    <r>
      <rPr>
        <sz val="10"/>
        <color indexed="8"/>
        <rFont val="宋体"/>
        <family val="3"/>
        <charset val="134"/>
      </rPr>
      <t>员工敬业度理论和最佳实践</t>
    </r>
  </si>
  <si>
    <t>员工心理异常识别与情绪管理</t>
  </si>
  <si>
    <t>胡老师</t>
  </si>
  <si>
    <t>运筹帷幄，轻松上手-AI助力采购管理效率提升实战</t>
  </si>
  <si>
    <t>1980培训费
2480考试费</t>
  </si>
  <si>
    <t>Incoterms2020贸易术语管控与进出口风险防范</t>
  </si>
  <si>
    <t>贸易类</t>
  </si>
  <si>
    <t>Incoterms2020贸易术语管控与危险品进出口通关实务</t>
  </si>
  <si>
    <t>3400元培训费
1400元考试费</t>
  </si>
  <si>
    <t>ITSS-IT服务经理认证（含考试）</t>
  </si>
  <si>
    <t>4700元培训费
2100元考试费</t>
  </si>
  <si>
    <t>1980培训费
3500考试费</t>
  </si>
  <si>
    <t>国际贸易实务高级研修班</t>
  </si>
  <si>
    <t>2980培训费
140左右考试费</t>
  </si>
  <si>
    <t>国家注册信息安全专业人员CISP认证</t>
  </si>
  <si>
    <t>9600</t>
  </si>
  <si>
    <t>进出口商品归类技巧及海关监管要点</t>
  </si>
  <si>
    <t>2980培训费
2500考试费</t>
  </si>
  <si>
    <t>软件设计模式与软件重构实战训练营</t>
  </si>
  <si>
    <t>5800培训费
4000考试费</t>
  </si>
  <si>
    <t>16-17</t>
    <phoneticPr fontId="34" type="noConversion"/>
  </si>
  <si>
    <t>17</t>
    <phoneticPr fontId="34" type="noConversion"/>
  </si>
  <si>
    <t>18</t>
    <phoneticPr fontId="34" type="noConversion"/>
  </si>
  <si>
    <t>深圳</t>
    <phoneticPr fontId="34" type="noConversion"/>
  </si>
  <si>
    <t>28-29</t>
    <phoneticPr fontId="34" type="noConversion"/>
  </si>
  <si>
    <t>张老师</t>
    <phoneticPr fontId="34" type="noConversion"/>
  </si>
  <si>
    <t>深圳</t>
    <phoneticPr fontId="34" type="noConversion"/>
  </si>
  <si>
    <t>税务风险</t>
  </si>
  <si>
    <t>新公司法，新会计法，增值税立法下的税务风险与规划方案</t>
  </si>
  <si>
    <t>赵小红</t>
  </si>
  <si>
    <t>AI洞察未来——CHATGPT在财务数据分析实战技巧</t>
  </si>
  <si>
    <t>2580</t>
  </si>
  <si>
    <t>公司股权激励、股权融资与资本运作</t>
    <phoneticPr fontId="34" type="noConversion"/>
  </si>
  <si>
    <t>全面注册制下IPO战略规划与落地实施</t>
    <phoneticPr fontId="34" type="noConversion"/>
  </si>
  <si>
    <t>战略驱动的数字化转型3.0——从思维到实践</t>
    <phoneticPr fontId="34" type="noConversion"/>
  </si>
  <si>
    <t>战略落地</t>
  </si>
  <si>
    <t>“走出去”——海外财务管理体系建设与实践之道</t>
    <phoneticPr fontId="34" type="noConversion"/>
  </si>
  <si>
    <t>ESG可持续发展背景下的资产管理实践</t>
    <phoneticPr fontId="34" type="noConversion"/>
  </si>
  <si>
    <t>价值型财务BP能力跃升实战工作坊</t>
    <phoneticPr fontId="34" type="noConversion"/>
  </si>
  <si>
    <t>全价值链经营分析与决策支持训战营</t>
  </si>
  <si>
    <t>业财贯通——管报体系搭建工作坊</t>
    <phoneticPr fontId="34" type="noConversion"/>
  </si>
  <si>
    <t>透过报表看企业——财报分析实战工作坊</t>
    <phoneticPr fontId="34" type="noConversion"/>
  </si>
  <si>
    <t>业财融合下的全价值链极致降本训战营</t>
    <phoneticPr fontId="34" type="noConversion"/>
  </si>
  <si>
    <t>罗老师</t>
    <phoneticPr fontId="34" type="noConversion"/>
  </si>
  <si>
    <t>项目全生命周期的财务管理——投资回报分析，预算与成本管控</t>
    <phoneticPr fontId="34" type="noConversion"/>
  </si>
  <si>
    <t>新《会计法》修订解析及会计准则难点梳理与应用</t>
    <phoneticPr fontId="34" type="noConversion"/>
  </si>
  <si>
    <t>数字征管下发票、合同全证据链涉税风险防控</t>
  </si>
  <si>
    <t>段老师</t>
    <phoneticPr fontId="34" type="noConversion"/>
  </si>
  <si>
    <r>
      <rPr>
        <sz val="10"/>
        <color indexed="8"/>
        <rFont val="宋体"/>
        <family val="3"/>
        <charset val="134"/>
      </rPr>
      <t>微利时代下企业全面预算管理及成本管控</t>
    </r>
  </si>
  <si>
    <t>成本控制</t>
  </si>
  <si>
    <t>经营者的财务必修课：懂报表，通数据，做决策</t>
  </si>
  <si>
    <t>HR财务透视：从财务角度洞察组织效能提升</t>
  </si>
  <si>
    <t>金税四期下的税务筹划与风险控制</t>
    <phoneticPr fontId="34" type="noConversion"/>
  </si>
  <si>
    <t>Power BI在财务分析中的高效应用</t>
  </si>
  <si>
    <t>江百灵</t>
  </si>
  <si>
    <t>新会计准则执行中热点难点问题解析</t>
  </si>
  <si>
    <t>资产管理</t>
  </si>
  <si>
    <r>
      <t>税改背景下税收筹划与税务风险管控</t>
    </r>
    <r>
      <rPr>
        <sz val="10"/>
        <color indexed="10"/>
        <rFont val="宋体"/>
        <family val="3"/>
        <charset val="134"/>
      </rPr>
      <t>【企业实地课堂-通商】</t>
    </r>
  </si>
  <si>
    <t>企业年终关账财税处理技巧与风险防范 【新课】</t>
  </si>
  <si>
    <r>
      <t>决策者的财务管理</t>
    </r>
    <r>
      <rPr>
        <sz val="10"/>
        <color indexed="10"/>
        <rFont val="宋体"/>
        <family val="3"/>
        <charset val="134"/>
      </rPr>
      <t>（第15期）</t>
    </r>
  </si>
  <si>
    <t>全面预算</t>
  </si>
  <si>
    <t>采购人员核心能力提升</t>
  </si>
  <si>
    <t>供应商赋能创新(网络）</t>
  </si>
  <si>
    <t>朱毅</t>
  </si>
  <si>
    <t>每周六上午</t>
  </si>
  <si>
    <t>战略采购管理与领导力提升</t>
  </si>
  <si>
    <t>采购合规、内控与审计管理(网络）</t>
  </si>
  <si>
    <t>尹潇潇</t>
  </si>
  <si>
    <t>数字化工具在采购中的运用</t>
  </si>
  <si>
    <t>Hanson Wang</t>
  </si>
  <si>
    <t>向华为学习-先进企业采购业务实践分享</t>
  </si>
  <si>
    <t>汪老师Peter</t>
  </si>
  <si>
    <t>供应商管理与采购降本-库存下降（沙盘模拟实战）</t>
    <phoneticPr fontId="34" type="noConversion"/>
  </si>
  <si>
    <t>全情景，皆实战，供应商质量管理系统提升训练</t>
    <phoneticPr fontId="34" type="noConversion"/>
  </si>
  <si>
    <t>邢老师</t>
    <phoneticPr fontId="34" type="noConversion"/>
  </si>
  <si>
    <t xml:space="preserve">供应商生命周期管理：供应商价值最大化   </t>
    <phoneticPr fontId="34" type="noConversion"/>
  </si>
  <si>
    <t>范斌</t>
    <phoneticPr fontId="34" type="noConversion"/>
  </si>
  <si>
    <r>
      <rPr>
        <sz val="10"/>
        <rFont val="Segoe UI Symbol"/>
        <family val="2"/>
      </rPr>
      <t>▷▷</t>
    </r>
    <r>
      <rPr>
        <sz val="10"/>
        <rFont val="宋体"/>
        <family val="3"/>
        <charset val="134"/>
      </rPr>
      <t>高级采购管理--采购经理必修课(3天)</t>
    </r>
  </si>
  <si>
    <r>
      <rPr>
        <sz val="10"/>
        <rFont val="Segoe UI Symbol"/>
        <family val="2"/>
      </rPr>
      <t>▷▷▷</t>
    </r>
    <r>
      <rPr>
        <sz val="10"/>
        <rFont val="宋体"/>
        <family val="3"/>
        <charset val="134"/>
      </rPr>
      <t>采购成本优化与控制技巧(第1天)</t>
    </r>
  </si>
  <si>
    <r>
      <rPr>
        <sz val="10"/>
        <rFont val="Segoe UI Symbol"/>
        <family val="2"/>
      </rPr>
      <t>▷▷▷</t>
    </r>
    <r>
      <rPr>
        <sz val="10"/>
        <rFont val="宋体"/>
        <family val="3"/>
        <charset val="134"/>
      </rPr>
      <t>采购谈判策略与技巧(第2天)</t>
    </r>
  </si>
  <si>
    <r>
      <rPr>
        <sz val="10"/>
        <rFont val="Segoe UI Symbol"/>
        <family val="2"/>
      </rPr>
      <t>▷▷▷</t>
    </r>
    <r>
      <rPr>
        <sz val="10"/>
        <rFont val="宋体"/>
        <family val="3"/>
        <charset val="134"/>
      </rPr>
      <t>供应商选择、评估与管理(第3天)</t>
    </r>
  </si>
  <si>
    <t>CPSM模块一: 供应管理核心(3天)</t>
  </si>
  <si>
    <t>5400</t>
  </si>
  <si>
    <t>SQE供应商质量管理及工具运用(2天)</t>
  </si>
  <si>
    <t>招投标</t>
  </si>
  <si>
    <t>采购人员核心技能提升训练</t>
  </si>
  <si>
    <t>采购成本</t>
  </si>
  <si>
    <t>郭涛</t>
  </si>
  <si>
    <t>面向交付的供应链管理</t>
  </si>
  <si>
    <t>SQE供应商质量管理高级研修班</t>
  </si>
  <si>
    <t>供应链系列</t>
  </si>
  <si>
    <t>采购成本分析与供应商关系管理</t>
  </si>
  <si>
    <t>王博</t>
  </si>
  <si>
    <t>从巡视、巡察和审计角度谈央国企采购合规管理</t>
  </si>
  <si>
    <t>18-23</t>
  </si>
  <si>
    <t>14-19</t>
  </si>
  <si>
    <t>26-31</t>
  </si>
  <si>
    <t>20-25</t>
  </si>
  <si>
    <t>进出口商品归类技巧及争议解决（2天)</t>
  </si>
  <si>
    <t>企业关务精英人才训练营</t>
  </si>
  <si>
    <t>揭秘海关稽查最新动态与企业稽查风险</t>
  </si>
  <si>
    <t>企业加工贸易业务操作与保税管理</t>
  </si>
  <si>
    <t>全球进出口合规趋势解读与出口管制法律风险防范</t>
  </si>
  <si>
    <t>出口营销、有效获取订单及商务谈判技巧</t>
  </si>
  <si>
    <t xml:space="preserve">国际注册质量经理（CQM）职业认证研修班   </t>
  </si>
  <si>
    <t>人工智能</t>
  </si>
  <si>
    <t>DAMA中国数据治理专家CDGP认证</t>
  </si>
  <si>
    <t>招聘与面试</t>
  </si>
  <si>
    <t>AI赋能：HR工作效能跃升实战</t>
  </si>
  <si>
    <t>向流程要绩效：用流程驱动组织绩效提升</t>
  </si>
  <si>
    <t>《优秀培训师》一阶段线上</t>
    <phoneticPr fontId="34" type="noConversion"/>
  </si>
  <si>
    <t>线上</t>
    <phoneticPr fontId="34" type="noConversion"/>
  </si>
  <si>
    <t>《卓越培训师》二阶段</t>
    <phoneticPr fontId="34" type="noConversion"/>
  </si>
  <si>
    <t>郭老师</t>
  </si>
  <si>
    <t>梁老师</t>
  </si>
  <si>
    <t>于老师</t>
  </si>
  <si>
    <t>数字化薪酬和绩效专家</t>
  </si>
  <si>
    <t>助力绩效的课程开发与设计</t>
  </si>
  <si>
    <t>挖掘人才金矿---人才盘点与胜任力建模</t>
  </si>
  <si>
    <t>落地为王--“三好”（备好课、讲好课、效果好）企业内训师系统化培训</t>
    <phoneticPr fontId="34" type="noConversion"/>
  </si>
  <si>
    <t>智慧教学：AI场景化课程开发与授课技巧</t>
    <phoneticPr fontId="34" type="noConversion"/>
  </si>
  <si>
    <t>胜任力敏捷建模与任职资格体系设计</t>
    <phoneticPr fontId="34" type="noConversion"/>
  </si>
  <si>
    <t>人效管理</t>
  </si>
  <si>
    <t>24-16</t>
  </si>
  <si>
    <t>组织发展OD--组织绩效提升的五项修炼</t>
  </si>
  <si>
    <t>五维力招聘--重新定义招聘面试©    版权课</t>
  </si>
  <si>
    <t>电商行业课：基于学习地图的组织发展与人才培养</t>
  </si>
  <si>
    <t>AI+HR实战应用： Deepseek提升HR工作效能</t>
  </si>
  <si>
    <t>TD实战：胜任力敏捷建模与任职资格体系设计</t>
  </si>
  <si>
    <t>华为z战略伙伴:华为HRBP关键方法与实战</t>
    <phoneticPr fontId="34" type="noConversion"/>
  </si>
  <si>
    <t>全面薪酬体系与奖金设计、预算管理实战班</t>
  </si>
  <si>
    <t>向华为学：从组织绩效到个人绩效管理</t>
  </si>
  <si>
    <t>销售团队薪酬激励设计与实施实战班</t>
  </si>
  <si>
    <t>研发人员薪酬与奖金设计实战班</t>
  </si>
  <si>
    <t xml:space="preserve">战略性绩效管理实战：策略、方法与实践  </t>
  </si>
  <si>
    <t>薪酬</t>
  </si>
  <si>
    <t>组织与管理</t>
  </si>
  <si>
    <t>驱动商业成功的：组织与人才管理</t>
  </si>
  <si>
    <t>延迟退休实操细则深度剖析与用工风险防范全案</t>
  </si>
  <si>
    <t>石广先</t>
  </si>
  <si>
    <t>国有企业三项制度改革背景下薪酬绩效管理体系设计暨工资总额与人工成本预算编制管理操作实务专题研修班</t>
  </si>
  <si>
    <t>10-23</t>
  </si>
  <si>
    <t>15-18 22-25</t>
  </si>
  <si>
    <t>上海  北京</t>
  </si>
  <si>
    <t>业务型HRBP实战-懂业务，建组织，聚人心</t>
  </si>
  <si>
    <t>延迟退休政策解读及对员工关系影响的分析与合规应对</t>
  </si>
  <si>
    <t>郭文龙</t>
  </si>
  <si>
    <t>人才管理</t>
  </si>
  <si>
    <t>《向华为学增长 -- 干部管理与人才梯队建设》训战班
     ——良将如潮，人才倍出的干部与人才机制</t>
  </si>
  <si>
    <t>现场质量问题分析与解决8D法</t>
    <phoneticPr fontId="34" type="noConversion"/>
  </si>
  <si>
    <t>刘梁平</t>
  </si>
  <si>
    <t>EHS人员从优秀到卓越——EHS经理人进阶</t>
    <phoneticPr fontId="34" type="noConversion"/>
  </si>
  <si>
    <t>唐亚文</t>
  </si>
  <si>
    <t>邵老师</t>
  </si>
  <si>
    <t>柳老师</t>
  </si>
  <si>
    <t>甄老师</t>
  </si>
  <si>
    <t>精益班：精益价值流分析实践规划VSM</t>
  </si>
  <si>
    <t>Power BI数据分析在业务洞察与问题解决中的应用</t>
  </si>
  <si>
    <t>刘宝生</t>
    <phoneticPr fontId="34" type="noConversion"/>
  </si>
  <si>
    <t>精益班：多品种小批量KANBAN拉动规划实践</t>
    <phoneticPr fontId="34" type="noConversion"/>
  </si>
  <si>
    <t>宋老师</t>
    <phoneticPr fontId="34" type="noConversion"/>
  </si>
  <si>
    <t>刘老师</t>
    <phoneticPr fontId="34" type="noConversion"/>
  </si>
  <si>
    <t>多品种小批量运营管理QDC全面提升</t>
    <phoneticPr fontId="34" type="noConversion"/>
  </si>
  <si>
    <t>邓老师</t>
    <phoneticPr fontId="34" type="noConversion"/>
  </si>
  <si>
    <t>威廉</t>
    <phoneticPr fontId="34" type="noConversion"/>
  </si>
  <si>
    <t>TPM设备全面生产维护与效率管理提升</t>
    <phoneticPr fontId="34" type="noConversion"/>
  </si>
  <si>
    <t>精益班：全面质量管理</t>
    <phoneticPr fontId="34" type="noConversion"/>
  </si>
  <si>
    <t>陈老师</t>
    <phoneticPr fontId="34" type="noConversion"/>
  </si>
  <si>
    <t>精益数字化工厂实践-解决MES问题和障碍</t>
    <phoneticPr fontId="34" type="noConversion"/>
  </si>
  <si>
    <t>从技术走向管理-金牌班组长实战能力提升训练</t>
  </si>
  <si>
    <t>柯杨</t>
  </si>
  <si>
    <t>蔡老师</t>
  </si>
  <si>
    <t>30-312</t>
  </si>
  <si>
    <r>
      <rPr>
        <sz val="10"/>
        <rFont val="Segoe UI Symbol"/>
        <family val="2"/>
      </rPr>
      <t>✱</t>
    </r>
    <r>
      <rPr>
        <sz val="10"/>
        <rFont val="宋体"/>
        <family val="3"/>
        <charset val="134"/>
      </rPr>
      <t>六西格玛绿带高级研修实战班</t>
    </r>
  </si>
  <si>
    <t>何小勇</t>
  </si>
  <si>
    <r>
      <rPr>
        <sz val="10"/>
        <rFont val="Segoe UI Symbol"/>
        <family val="2"/>
      </rPr>
      <t>✱</t>
    </r>
    <r>
      <rPr>
        <sz val="10"/>
        <rFont val="宋体"/>
        <family val="3"/>
        <charset val="134"/>
      </rPr>
      <t>精益六西格玛CSSBB黑带认证项目培训辅导</t>
    </r>
  </si>
  <si>
    <t>王建新</t>
  </si>
  <si>
    <t>8D质量问题解决</t>
    <phoneticPr fontId="34" type="noConversion"/>
  </si>
  <si>
    <t>ISO 17025 实验室认可管理体系标准理解、实施及内审员培训</t>
  </si>
  <si>
    <t>2500</t>
  </si>
  <si>
    <t>尹老师</t>
  </si>
  <si>
    <t>姚老师</t>
  </si>
  <si>
    <t>标杆参观-美的T＋3计划管理与订单一体化</t>
    <phoneticPr fontId="34" type="noConversion"/>
  </si>
  <si>
    <t>精益现场管理与现场改善</t>
  </si>
  <si>
    <t>TQM全面质量管理与品质零缺陷</t>
  </si>
  <si>
    <t>企业重大质量问题分析与解决</t>
  </si>
  <si>
    <t>MSA测量系统的实施和运用</t>
  </si>
  <si>
    <t>AIAG&amp;VDA-FMEA潜在的失效模式和后果分析（新版）</t>
    <phoneticPr fontId="34" type="noConversion"/>
  </si>
  <si>
    <t>工业4.0时代：
从精益化到自动化的现场管理方法</t>
  </si>
  <si>
    <t>IE工业工程联想考察团</t>
  </si>
  <si>
    <t>运用TOC设计流水生产线考察团</t>
  </si>
  <si>
    <t>DFMA-面向制造与装配的产品设计</t>
  </si>
  <si>
    <t>高效仓储与物流配送管理</t>
  </si>
  <si>
    <t>向华为学习班组管理</t>
  </si>
  <si>
    <t>精益降本增效六技法</t>
  </si>
  <si>
    <t>重新定义目标管理：M-GOST助力打造高效敏捷团队</t>
    <phoneticPr fontId="34" type="noConversion"/>
  </si>
  <si>
    <t>业财高效协作与跨部门沟通工作坊</t>
    <phoneticPr fontId="34" type="noConversion"/>
  </si>
  <si>
    <t>金莹</t>
  </si>
  <si>
    <t>朱磊</t>
  </si>
  <si>
    <t>樊老师</t>
  </si>
  <si>
    <t>盛老师</t>
  </si>
  <si>
    <t>引导式经理人——团队共创与赋能</t>
    <phoneticPr fontId="34" type="noConversion"/>
  </si>
  <si>
    <t>赖老师</t>
  </si>
  <si>
    <t>王欣</t>
  </si>
  <si>
    <t>黄智</t>
  </si>
  <si>
    <t>知行合一：心学即实学的中国管理哲学</t>
  </si>
  <si>
    <t>组织变革与人员整合</t>
  </si>
  <si>
    <t>打破部门的墙——强化跨部门管理能力</t>
  </si>
  <si>
    <t>高效会议管理</t>
  </si>
  <si>
    <t>建设性的跨部门人际互动与合作</t>
  </si>
  <si>
    <t>冲突管理</t>
  </si>
  <si>
    <t>累积影响力筹码，提升个人品牌的心理学</t>
  </si>
  <si>
    <t>系统洞察-从症状到全局</t>
    <phoneticPr fontId="34" type="noConversion"/>
  </si>
  <si>
    <t>创新思维</t>
  </si>
  <si>
    <t>团队管理</t>
  </si>
  <si>
    <t>问题分析</t>
  </si>
  <si>
    <t>情境领导力——提升组织绩效的团队领导技术</t>
  </si>
  <si>
    <t>克服团队协作五项障碍</t>
  </si>
  <si>
    <t>贝尔宾@团队角色授证顾问课程二阶(一阶2天、二阶2天)</t>
    <phoneticPr fontId="34" type="noConversion"/>
  </si>
  <si>
    <t>贝尔宾®高绩效团队建设-知人善任，达成目标</t>
    <phoneticPr fontId="34" type="noConversion"/>
  </si>
  <si>
    <t>九型人格心理学-职场高效沟通</t>
  </si>
  <si>
    <t>天才状态-释放潜能，重建自我内在力量（一阶、二阶）</t>
  </si>
  <si>
    <t>4800/9600</t>
  </si>
  <si>
    <t>成为教练型领导者：教练技术在团队管理中的应用</t>
  </si>
  <si>
    <t>向华为学：聚焦商业成功的干部管理体系</t>
  </si>
  <si>
    <t>新媒体环境下舆情引导与危机应对</t>
  </si>
  <si>
    <t>化目标为成果：目标与计划管理秘诀</t>
  </si>
  <si>
    <t>向华为学习-从技术走向管理</t>
  </si>
  <si>
    <t>管理订单  完美交付</t>
  </si>
  <si>
    <t>3PL物流商的选择、管理与成本控制</t>
  </si>
  <si>
    <t>周海</t>
  </si>
  <si>
    <t>全渠道供应链管理（含电商渠道）</t>
  </si>
  <si>
    <t>Dr. Robert Chen</t>
  </si>
  <si>
    <t>TFC 橙汁游戏（供应链模拟）</t>
  </si>
  <si>
    <t>宋剑波</t>
  </si>
  <si>
    <t>颠覆性周期缩短&amp;库存降低—KANBAN拉动&amp;精益物流与供应链管理</t>
    <phoneticPr fontId="34" type="noConversion"/>
  </si>
  <si>
    <t>仓储经理核心技能提升训练（2天）</t>
  </si>
  <si>
    <t>大数据背景下精细供应链的运营管理（2天）</t>
  </si>
  <si>
    <t>供应链S&amp;OP生产计划与物料控制PMC(2天)</t>
  </si>
  <si>
    <t>PMC需求预测、生产计划与物料控制(2天)</t>
  </si>
  <si>
    <t>计划经理核心技能提升训练（2天）</t>
  </si>
  <si>
    <t>供应链跨部门&amp;供应商协同降本增效（2天）</t>
  </si>
  <si>
    <t>供应链全方位风险防控与合规管理（2天）</t>
  </si>
  <si>
    <t>快交付高周转：产销协同与库存管控</t>
  </si>
  <si>
    <t>研发项目的敏捷化管理与风险管理</t>
  </si>
  <si>
    <t>职业能力</t>
  </si>
  <si>
    <t>李健</t>
  </si>
  <si>
    <t>以考促管、全程把控——项目全过程运营监控管理</t>
  </si>
  <si>
    <t>27-3.04</t>
  </si>
  <si>
    <t>15-20</t>
  </si>
  <si>
    <t>19-24</t>
  </si>
  <si>
    <t>23-28</t>
  </si>
  <si>
    <t>25-30</t>
  </si>
  <si>
    <t>DeepSeek智控领航工程项目全流程管控暨项目管理的重难点风险防范及投资控制能力提升专题</t>
    <phoneticPr fontId="34" type="noConversion"/>
  </si>
  <si>
    <t>游刃有余的行政经理</t>
  </si>
  <si>
    <t>高级助理的提升法则</t>
  </si>
  <si>
    <t>18-22</t>
  </si>
  <si>
    <t>13-17</t>
  </si>
  <si>
    <t xml:space="preserve"> 26-28</t>
  </si>
  <si>
    <t xml:space="preserve"> 21-23</t>
  </si>
  <si>
    <t xml:space="preserve"> 青岛</t>
  </si>
  <si>
    <t xml:space="preserve"> 23-25</t>
  </si>
  <si>
    <t xml:space="preserve"> 20-22</t>
  </si>
  <si>
    <t>08-10长沙
15-17昆明
22-24</t>
  </si>
  <si>
    <t>03-0</t>
  </si>
  <si>
    <t>南昌</t>
  </si>
  <si>
    <t>郑州</t>
  </si>
  <si>
    <t>档案管理</t>
  </si>
  <si>
    <t>企业档案数智化建设与创新实践暨档案信息安全管控</t>
  </si>
  <si>
    <t>现代企业档案管理全流程规范化实操实务</t>
  </si>
  <si>
    <t>国有企业基层党支部工作效能高质量提升实务培训班</t>
  </si>
  <si>
    <t>成功的产品管理及产品经理</t>
  </si>
  <si>
    <t>需求管理与产品系统工程</t>
  </si>
  <si>
    <t>闵老师</t>
  </si>
  <si>
    <t>钣金件的冲压工艺与设计</t>
  </si>
  <si>
    <t>制造业新产品导入与NPI实务</t>
  </si>
  <si>
    <t>产品可靠性工程-零故障设计与分析</t>
  </si>
  <si>
    <t>产品</t>
  </si>
  <si>
    <t>曾老师董老师</t>
  </si>
  <si>
    <t>设计控制与高效评审—内建设计质量秘诀</t>
  </si>
  <si>
    <t>产品数据管理与流程优化</t>
  </si>
  <si>
    <t>新产品导入—设计转换务实</t>
  </si>
  <si>
    <t>研发成本设计与管控务实</t>
  </si>
  <si>
    <t>物料优选与可靠性管理</t>
  </si>
  <si>
    <t>研发项目管理与项目领导力修炼</t>
  </si>
  <si>
    <t>张现锋</t>
  </si>
  <si>
    <t>销售渠道建设与管理--建立真正的伙伴关系</t>
    <phoneticPr fontId="34" type="noConversion"/>
  </si>
  <si>
    <t>庄敬</t>
    <phoneticPr fontId="34" type="noConversion"/>
  </si>
  <si>
    <t>销售团队管理</t>
  </si>
  <si>
    <t>DeepSeek和ChatGPT赋能营销增长——打造业绩倍增的智能化销售团队</t>
  </si>
  <si>
    <t>胡援非</t>
  </si>
  <si>
    <t>3780</t>
  </si>
  <si>
    <t>双赢商务谈判技巧训练</t>
  </si>
  <si>
    <t>全方位客户开发与客户关系深度营销</t>
  </si>
  <si>
    <t>邹国华</t>
  </si>
  <si>
    <t>智夺订单-大客户销售策略与技巧</t>
  </si>
  <si>
    <t>张路喆</t>
  </si>
  <si>
    <t>沈阳</t>
  </si>
  <si>
    <t>销售九步-销售全流程实战技能提升</t>
  </si>
  <si>
    <t>领航全球：企业出海营销策略</t>
  </si>
  <si>
    <t>强化销售中的谈判能力</t>
  </si>
  <si>
    <t>打造卓越企业品牌</t>
  </si>
  <si>
    <t>战略营销——品牌价值定位工作坊</t>
  </si>
  <si>
    <t>如何制订有效的市场计划</t>
  </si>
  <si>
    <t>如何开展市场调研</t>
  </si>
  <si>
    <t>销售人员的核心技能</t>
  </si>
  <si>
    <t>打造数据驱动的数字化营销战略体系</t>
    <phoneticPr fontId="34" type="noConversion"/>
  </si>
  <si>
    <t>新媒体时代的公关营销和舆情管理</t>
    <phoneticPr fontId="34" type="noConversion"/>
  </si>
  <si>
    <t>关键大客户销售：让20%的优质客户创造80%的业绩贡献</t>
  </si>
  <si>
    <t>AI实操：引流变现8步法</t>
    <phoneticPr fontId="34" type="noConversion"/>
  </si>
  <si>
    <t>需求挖掘与方案销售——建立以客户为中心的销售方法论</t>
    <phoneticPr fontId="34" type="noConversion"/>
  </si>
  <si>
    <t>九型人格与销售——精准把握，有效成交</t>
  </si>
  <si>
    <t>销售流程标准化设计——提升转化率</t>
  </si>
  <si>
    <t>互联网</t>
  </si>
  <si>
    <t>数字时代新媒体营销</t>
  </si>
  <si>
    <t>陈翰逊</t>
  </si>
  <si>
    <t>向华为学：营销流程体系建设（LTC）与铁三角组织</t>
  </si>
  <si>
    <t>打造虎狼之师---销售团队建设与管理</t>
    <phoneticPr fontId="34" type="noConversion"/>
  </si>
  <si>
    <t>TOB营销团队的打造与管理--让销售团队高绩效</t>
    <phoneticPr fontId="34" type="noConversion"/>
  </si>
  <si>
    <t>汪奎</t>
  </si>
  <si>
    <t>大客户销售策略与项目运作-提升30%的销售效能</t>
  </si>
  <si>
    <t>张鲁宁</t>
  </si>
  <si>
    <t>科学销售四步法--让销售成长周期缩短60天</t>
  </si>
  <si>
    <t>营销目标分解</t>
  </si>
  <si>
    <t>年度营销计划制定与高效执行</t>
  </si>
  <si>
    <t>企业家的战略财商高级研修班</t>
  </si>
  <si>
    <t>对标华为-洞察经营全局：向华为学创新管理</t>
  </si>
  <si>
    <t>华为工业互联网+鲲鹏--华为数字化转型之道</t>
  </si>
  <si>
    <t>对标航天一院&amp;中化学管理</t>
  </si>
  <si>
    <t>走进小米--小米方法论-小米快速增长之道</t>
  </si>
  <si>
    <t>对标京东学物流供应链创新</t>
  </si>
  <si>
    <t>深入探究华润6S战略与招商局管理创新实践--管理提升，对标世界一流</t>
  </si>
  <si>
    <t>人单合一引领全球新变革--海尔模式创新</t>
  </si>
  <si>
    <t>探索科技如何影响商业-对标杭州“六小龙”</t>
  </si>
  <si>
    <t>阿里研究院专家</t>
  </si>
  <si>
    <t>阿里巴巴--对标阿里学政委体系</t>
  </si>
  <si>
    <t>宁老师</t>
  </si>
  <si>
    <t>阿里巴巴--对标阿里学铁军打造</t>
  </si>
  <si>
    <t>走进广汽丰田&amp;广汽埃安灯塔工厂--丰田精益与广汽智能制造最佳实践</t>
  </si>
  <si>
    <t>走进中国中车&amp;三一重工--探秘大国重器的智造之路</t>
  </si>
  <si>
    <t>株洲</t>
  </si>
  <si>
    <t>走进海尔&amp;海信看中国智造如何崛起--科技助力智能制造转型升级高研班</t>
  </si>
  <si>
    <t xml:space="preserve">走进北京西门子西伯乐斯工厂--数字化转型与灯塔工厂实践研修班  </t>
  </si>
  <si>
    <t>走进美的&amp;富士康 看中国智造如何崛起--推动数字化转型落地研修班</t>
  </si>
  <si>
    <t>对标阿里巴巴&amp;华为--数智赋能—走在 AI 浪潮之巅</t>
  </si>
  <si>
    <t>对标商汤科技&amp;百度--数智赋能—走在 AI 浪潮之巅</t>
  </si>
  <si>
    <t>对标科大讯飞&amp;阿里巴巴&amp;百度--数智赋能—走在 AI 浪潮之巅</t>
  </si>
  <si>
    <t>取经美的、名创优品、希音--中国企业出海营销的制胜之道</t>
  </si>
  <si>
    <t>解锁领军企业出海秘籍——聚焦华为、联想、传音实战案例</t>
  </si>
  <si>
    <t>对标阿里巴巴&amp;抖音&amp;网易--企业出海营销实战</t>
  </si>
  <si>
    <t>对标TCL&amp;OPPO&amp;安克创新--企业品牌出海实战</t>
  </si>
  <si>
    <t>胖东来--对标胖东来学文化创新与服务创新</t>
  </si>
  <si>
    <t>许昌</t>
  </si>
  <si>
    <t>智慧零售打造高增长闭环——对标星巴克+东鹏特饮+泰山啤酒+霸王茶姬最佳实践</t>
  </si>
  <si>
    <t>对标华为、腾讯、京东，学管理核心思想--HRBP如何为业务创造价值</t>
  </si>
  <si>
    <t>对标华为+腾讯--学HRBP 组织能力建设</t>
  </si>
  <si>
    <t>对标华为、腾讯，学管理核心思想--HRBP如何为业务创造价值</t>
  </si>
  <si>
    <t>企业文化关键行为设计与文化落地10大通关</t>
  </si>
  <si>
    <t>经营力——企业全面经营沙盘模拟</t>
  </si>
  <si>
    <t xml:space="preserve">向华为学习--解密战略与落地管理-华为采购管理(含供应链)  </t>
  </si>
  <si>
    <t>跨境电商增长引擎：流量与品牌全球化战略</t>
    <phoneticPr fontId="34" type="noConversion"/>
  </si>
  <si>
    <t>企业价值增长战略：找到增长关键解</t>
    <phoneticPr fontId="34" type="noConversion"/>
  </si>
  <si>
    <t>战略落地与执行系统——科学五步打通落地闭环</t>
    <phoneticPr fontId="34" type="noConversion"/>
  </si>
  <si>
    <t>商业模式创新：落地模式画布，找到新盈利区</t>
  </si>
  <si>
    <t>品牌战略之屏蔽竞争</t>
  </si>
  <si>
    <t>全域增长——让经营对准业绩提升</t>
  </si>
  <si>
    <t>向华为学习：干部培养的道与术</t>
  </si>
  <si>
    <t>股权顶层结构设计：对内融人、对外融资</t>
  </si>
  <si>
    <t>年度经营计划：对准战略打胜仗</t>
  </si>
  <si>
    <t>陈艳</t>
  </si>
  <si>
    <t>向华为学：如何开好支撑战略达成的经营分析会</t>
  </si>
  <si>
    <t>石老师</t>
  </si>
  <si>
    <t>经营分析班：如何高质量召开经营分析会</t>
  </si>
  <si>
    <t>188000元/企8-10</t>
  </si>
  <si>
    <t>BLM战略规划与解码实操训练营</t>
    <phoneticPr fontId="34" type="noConversion"/>
  </si>
  <si>
    <t>向华为学增长——从战略到执行训战班</t>
    <phoneticPr fontId="34" type="noConversion"/>
  </si>
  <si>
    <t>周老师诸葛老师</t>
  </si>
  <si>
    <t>游学参访</t>
  </si>
  <si>
    <t>向标杆学增长——系统班（游学参访）</t>
    <phoneticPr fontId="34" type="noConversion"/>
  </si>
  <si>
    <t>葛才丰李文何麟鸿等</t>
  </si>
  <si>
    <t>4+2</t>
  </si>
  <si>
    <t>8800</t>
  </si>
  <si>
    <t>16-18+19参访</t>
  </si>
  <si>
    <t>14-16+17参访</t>
  </si>
  <si>
    <t>28-3.2+3参访</t>
  </si>
  <si>
    <t>28-30+31参访</t>
  </si>
  <si>
    <t>AI思维：职场人的第一课</t>
  </si>
  <si>
    <t>DeepSeek助力职场加速器——让AI成为你的办公助理</t>
  </si>
  <si>
    <t>布谷学长</t>
  </si>
  <si>
    <t xml:space="preserve"> 2980</t>
  </si>
  <si>
    <t>DeepSeek赋能职场：从小白到AI高手蜕变</t>
  </si>
  <si>
    <t>常老师</t>
  </si>
  <si>
    <t>金老师</t>
  </si>
  <si>
    <t>Power BI商业智能数据可视化</t>
  </si>
  <si>
    <t>刘静</t>
  </si>
  <si>
    <t>高效时间管理与工作效率提升</t>
  </si>
  <si>
    <t>活学活用—情景化商务礼仪</t>
  </si>
  <si>
    <t>创新思维、快如闪电-10秒完成数据分析（Excel实用班）</t>
  </si>
  <si>
    <t>office</t>
  </si>
  <si>
    <t>左圆右方©-创新思维与问题解决</t>
  </si>
  <si>
    <t>可复制的演说力——打动人心的商务演讲</t>
  </si>
  <si>
    <t>柳金秋</t>
  </si>
  <si>
    <t>DeepSeek赋能办公，效率倍增</t>
  </si>
  <si>
    <t>赵保恒</t>
  </si>
  <si>
    <t>商务演讲与呈现技巧</t>
  </si>
  <si>
    <t>Deepseek办公效能专项课</t>
  </si>
  <si>
    <r>
      <rPr>
        <sz val="10"/>
        <rFont val="Segoe UI Symbol"/>
        <family val="2"/>
      </rPr>
      <t>▷▷</t>
    </r>
    <r>
      <rPr>
        <sz val="10"/>
        <rFont val="宋体"/>
        <family val="3"/>
        <charset val="134"/>
      </rPr>
      <t>采购成本控制与供应商谈判技巧(前2天)</t>
    </r>
  </si>
  <si>
    <t>19800/人 49800/3人</t>
    <phoneticPr fontId="34" type="noConversion"/>
  </si>
  <si>
    <t>3</t>
    <phoneticPr fontId="34" type="noConversion"/>
  </si>
  <si>
    <t>28-29</t>
    <phoneticPr fontId="34" type="noConversion"/>
  </si>
  <si>
    <t>★营销创新管理</t>
    <phoneticPr fontId="34" type="noConversion"/>
  </si>
  <si>
    <t>★营销渠道</t>
    <phoneticPr fontId="34" type="noConversion"/>
  </si>
  <si>
    <t>广州</t>
    <phoneticPr fontId="3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</si>
</sst>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indexed="8"/>
      <name val="宋体"/>
      <charset val="134"/>
    </font>
    <font>
      <sz val="16"/>
      <color indexed="9"/>
      <name val="黑体"/>
      <family val="3"/>
      <charset val="134"/>
    </font>
    <font>
      <sz val="18"/>
      <color indexed="9"/>
      <name val="黑体"/>
      <family val="3"/>
      <charset val="134"/>
    </font>
    <font>
      <b/>
      <u/>
      <sz val="11"/>
      <color theme="0"/>
      <name val="宋体"/>
      <family val="3"/>
      <charset val="134"/>
    </font>
    <font>
      <b/>
      <sz val="10"/>
      <name val="宋体"/>
      <family val="3"/>
      <charset val="134"/>
    </font>
    <font>
      <sz val="10"/>
      <name val="宋体"/>
      <family val="3"/>
      <charset val="134"/>
    </font>
    <font>
      <sz val="10"/>
      <color indexed="8"/>
      <name val="宋体"/>
      <family val="3"/>
      <charset val="134"/>
    </font>
    <font>
      <sz val="10"/>
      <name val="黑体"/>
      <family val="3"/>
      <charset val="134"/>
    </font>
    <font>
      <sz val="10"/>
      <color indexed="9"/>
      <name val="宋体"/>
      <family val="3"/>
      <charset val="134"/>
    </font>
    <font>
      <sz val="10"/>
      <name val="Segoe UI Symbol"/>
      <family val="2"/>
    </font>
    <font>
      <sz val="10"/>
      <color rgb="FFFF0000"/>
      <name val="宋体"/>
      <family val="3"/>
      <charset val="134"/>
    </font>
    <font>
      <sz val="12"/>
      <color indexed="8"/>
      <name val="黑体"/>
      <family val="3"/>
      <charset val="134"/>
    </font>
    <font>
      <b/>
      <sz val="10"/>
      <color indexed="8"/>
      <name val="宋体"/>
      <family val="3"/>
      <charset val="134"/>
      <scheme val="minor"/>
    </font>
    <font>
      <b/>
      <sz val="10"/>
      <color indexed="8"/>
      <name val="宋体"/>
      <family val="3"/>
      <charset val="134"/>
    </font>
    <font>
      <sz val="10"/>
      <name val="宋体"/>
      <family val="3"/>
      <charset val="134"/>
      <scheme val="minor"/>
    </font>
    <font>
      <b/>
      <u/>
      <sz val="10"/>
      <color theme="0"/>
      <name val="宋体"/>
      <family val="3"/>
      <charset val="134"/>
      <scheme val="minor"/>
    </font>
    <font>
      <sz val="10"/>
      <color indexed="8"/>
      <name val="黑体"/>
      <family val="3"/>
      <charset val="134"/>
    </font>
    <font>
      <b/>
      <sz val="16"/>
      <color indexed="8"/>
      <name val="宋体"/>
      <family val="3"/>
      <charset val="134"/>
    </font>
    <font>
      <b/>
      <sz val="16"/>
      <color rgb="FF000000"/>
      <name val="宋体"/>
      <family val="3"/>
      <charset val="134"/>
    </font>
    <font>
      <sz val="11"/>
      <color rgb="FF000000"/>
      <name val="宋体"/>
      <family val="3"/>
      <charset val="134"/>
    </font>
    <font>
      <sz val="11"/>
      <color theme="1"/>
      <name val="宋体"/>
      <family val="3"/>
      <charset val="134"/>
      <scheme val="minor"/>
    </font>
    <font>
      <b/>
      <sz val="14"/>
      <color indexed="30"/>
      <name val="宋体"/>
      <family val="3"/>
      <charset val="134"/>
    </font>
    <font>
      <b/>
      <sz val="12"/>
      <color indexed="9"/>
      <name val="微软雅黑"/>
      <family val="2"/>
      <charset val="134"/>
    </font>
    <font>
      <b/>
      <sz val="11"/>
      <color indexed="30"/>
      <name val="宋体"/>
      <family val="3"/>
      <charset val="134"/>
    </font>
    <font>
      <sz val="16"/>
      <color indexed="30"/>
      <name val="微软雅黑"/>
      <family val="2"/>
      <charset val="134"/>
    </font>
    <font>
      <b/>
      <sz val="14"/>
      <color theme="0"/>
      <name val="微软雅黑"/>
      <family val="2"/>
      <charset val="134"/>
    </font>
    <font>
      <u/>
      <sz val="10"/>
      <color rgb="FF800080"/>
      <name val="微软雅黑"/>
      <family val="2"/>
      <charset val="134"/>
    </font>
    <font>
      <b/>
      <sz val="11"/>
      <color indexed="8"/>
      <name val="宋体"/>
      <family val="3"/>
      <charset val="134"/>
    </font>
    <font>
      <u/>
      <sz val="11"/>
      <color indexed="12"/>
      <name val="宋体"/>
      <family val="3"/>
      <charset val="134"/>
    </font>
    <font>
      <sz val="12"/>
      <name val="宋体"/>
      <family val="3"/>
      <charset val="134"/>
    </font>
    <font>
      <sz val="10"/>
      <name val="Helv"/>
      <family val="2"/>
    </font>
    <font>
      <b/>
      <u/>
      <sz val="16"/>
      <color indexed="8"/>
      <name val="宋体"/>
      <family val="3"/>
      <charset val="134"/>
    </font>
    <font>
      <u/>
      <sz val="11"/>
      <color indexed="8"/>
      <name val="宋体"/>
      <family val="3"/>
      <charset val="134"/>
    </font>
    <font>
      <sz val="11"/>
      <color indexed="8"/>
      <name val="宋体"/>
      <family val="3"/>
      <charset val="134"/>
    </font>
    <font>
      <sz val="9"/>
      <name val="宋体"/>
      <family val="3"/>
      <charset val="134"/>
    </font>
    <font>
      <b/>
      <u/>
      <sz val="16"/>
      <color theme="0"/>
      <name val="宋体"/>
      <family val="3"/>
      <charset val="134"/>
    </font>
    <font>
      <sz val="10"/>
      <color indexed="10"/>
      <name val="宋体"/>
      <family val="3"/>
      <charset val="134"/>
    </font>
    <font>
      <sz val="10"/>
      <color theme="1"/>
      <name val="宋体"/>
      <family val="3"/>
      <charset val="134"/>
    </font>
    <font>
      <sz val="10"/>
      <color rgb="FF000000"/>
      <name val="宋体"/>
      <family val="3"/>
      <charset val="134"/>
    </font>
    <font>
      <sz val="10"/>
      <name val="Segoe UI Emoji"/>
      <family val="2"/>
    </font>
    <font>
      <sz val="9"/>
      <name val="微软雅黑"/>
      <family val="2"/>
      <charset val="134"/>
    </font>
  </fonts>
  <fills count="27">
    <fill>
      <patternFill patternType="none"/>
    </fill>
    <fill>
      <patternFill patternType="gray125"/>
    </fill>
    <fill>
      <patternFill patternType="solid">
        <fgColor indexed="9"/>
        <bgColor indexed="64"/>
      </patternFill>
    </fill>
    <fill>
      <patternFill patternType="solid">
        <fgColor indexed="30"/>
        <bgColor indexed="64"/>
      </patternFill>
    </fill>
    <fill>
      <patternFill patternType="solid">
        <fgColor indexed="24"/>
        <bgColor indexed="64"/>
      </patternFill>
    </fill>
    <fill>
      <patternFill patternType="solid">
        <fgColor rgb="FFCCFFCC"/>
        <bgColor indexed="64"/>
      </patternFill>
    </fill>
    <fill>
      <patternFill patternType="solid">
        <fgColor indexed="42"/>
        <bgColor indexed="64"/>
      </patternFill>
    </fill>
    <fill>
      <patternFill patternType="solid">
        <fgColor indexed="14"/>
        <bgColor indexed="64"/>
      </patternFill>
    </fill>
    <fill>
      <patternFill patternType="solid">
        <fgColor indexed="45"/>
        <bgColor indexed="64"/>
      </patternFill>
    </fill>
    <fill>
      <patternFill patternType="solid">
        <fgColor indexed="55"/>
        <bgColor indexed="64"/>
      </patternFill>
    </fill>
    <fill>
      <patternFill patternType="solid">
        <fgColor rgb="FFFF00FF"/>
        <bgColor indexed="64"/>
      </patternFill>
    </fill>
    <fill>
      <patternFill patternType="solid">
        <fgColor rgb="FFFFCCFF"/>
        <bgColor indexed="64"/>
      </patternFill>
    </fill>
    <fill>
      <patternFill patternType="solid">
        <fgColor rgb="FFFCCFFC"/>
        <bgColor indexed="64"/>
      </patternFill>
    </fill>
    <fill>
      <patternFill patternType="solid">
        <fgColor theme="0"/>
        <bgColor indexed="64"/>
      </patternFill>
    </fill>
    <fill>
      <patternFill patternType="solid">
        <fgColor rgb="FF9999FF"/>
        <bgColor indexed="64"/>
      </patternFill>
    </fill>
    <fill>
      <patternFill patternType="solid">
        <fgColor theme="5" tint="-0.249977111117893"/>
        <bgColor indexed="64"/>
      </patternFill>
    </fill>
    <fill>
      <patternFill patternType="solid">
        <fgColor rgb="FF0070C0"/>
        <bgColor indexed="64"/>
      </patternFill>
    </fill>
    <fill>
      <patternFill patternType="solid">
        <fgColor indexed="31"/>
        <bgColor indexed="64"/>
      </patternFill>
    </fill>
    <fill>
      <patternFill patternType="solid">
        <fgColor rgb="FF00B0F0"/>
        <bgColor indexed="64"/>
      </patternFill>
    </fill>
    <fill>
      <patternFill patternType="solid">
        <fgColor theme="8" tint="-0.249977111117893"/>
        <bgColor indexed="64"/>
      </patternFill>
    </fill>
    <fill>
      <patternFill patternType="solid">
        <fgColor theme="8" tint="0.79989013336588644"/>
        <bgColor indexed="64"/>
      </patternFill>
    </fill>
    <fill>
      <patternFill patternType="solid">
        <fgColor rgb="FFFE02D7"/>
        <bgColor indexed="64"/>
      </patternFill>
    </fill>
    <fill>
      <patternFill patternType="solid">
        <fgColor theme="0" tint="-0.249977111117893"/>
        <bgColor indexed="64"/>
      </patternFill>
    </fill>
    <fill>
      <patternFill patternType="solid">
        <fgColor rgb="FFFF99FF"/>
        <bgColor indexed="64"/>
      </patternFill>
    </fill>
    <fill>
      <patternFill patternType="solid">
        <fgColor rgb="FFCC66FF"/>
        <bgColor indexed="64"/>
      </patternFill>
    </fill>
    <fill>
      <patternFill patternType="solid">
        <fgColor rgb="FFFFFF00"/>
        <bgColor indexed="64"/>
      </patternFill>
    </fill>
    <fill>
      <patternFill patternType="solid">
        <fgColor theme="0" tint="-0.14999847407452621"/>
        <bgColor indexed="64"/>
      </patternFill>
    </fill>
  </fills>
  <borders count="34">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style="hair">
        <color auto="1"/>
      </right>
      <top style="thin">
        <color auto="1"/>
      </top>
      <bottom style="thin">
        <color auto="1"/>
      </bottom>
      <diagonal/>
    </border>
    <border>
      <left style="double">
        <color rgb="FF00B0F0"/>
      </left>
      <right style="double">
        <color rgb="FF00B0F0"/>
      </right>
      <top style="double">
        <color rgb="FF00B0F0"/>
      </top>
      <bottom style="double">
        <color rgb="FF00B0F0"/>
      </bottom>
      <diagonal/>
    </border>
    <border>
      <left style="thin">
        <color indexed="24"/>
      </left>
      <right style="thin">
        <color indexed="24"/>
      </right>
      <top style="thin">
        <color indexed="24"/>
      </top>
      <bottom style="thin">
        <color indexed="24"/>
      </bottom>
      <diagonal/>
    </border>
    <border>
      <left style="double">
        <color rgb="FFC00000"/>
      </left>
      <right style="medium">
        <color rgb="FF0070C0"/>
      </right>
      <top style="double">
        <color rgb="FFC00000"/>
      </top>
      <bottom style="medium">
        <color rgb="FF0070C0"/>
      </bottom>
      <diagonal/>
    </border>
    <border>
      <left style="medium">
        <color rgb="FF0070C0"/>
      </left>
      <right style="double">
        <color rgb="FFC00000"/>
      </right>
      <top style="double">
        <color rgb="FFC00000"/>
      </top>
      <bottom style="medium">
        <color rgb="FF0070C0"/>
      </bottom>
      <diagonal/>
    </border>
    <border>
      <left style="double">
        <color rgb="FFC00000"/>
      </left>
      <right style="medium">
        <color rgb="FF0070C0"/>
      </right>
      <top style="medium">
        <color rgb="FF0070C0"/>
      </top>
      <bottom style="medium">
        <color rgb="FF0070C0"/>
      </bottom>
      <diagonal/>
    </border>
    <border>
      <left style="medium">
        <color rgb="FF0070C0"/>
      </left>
      <right style="double">
        <color rgb="FFC00000"/>
      </right>
      <top style="medium">
        <color rgb="FF0070C0"/>
      </top>
      <bottom style="medium">
        <color rgb="FF0070C0"/>
      </bottom>
      <diagonal/>
    </border>
    <border>
      <left style="double">
        <color rgb="FFC00000"/>
      </left>
      <right style="medium">
        <color rgb="FF0070C0"/>
      </right>
      <top style="medium">
        <color rgb="FF0070C0"/>
      </top>
      <bottom style="double">
        <color rgb="FFC00000"/>
      </bottom>
      <diagonal/>
    </border>
    <border>
      <left style="medium">
        <color rgb="FF0070C0"/>
      </left>
      <right style="double">
        <color rgb="FFC00000"/>
      </right>
      <top style="medium">
        <color rgb="FF0070C0"/>
      </top>
      <bottom style="double">
        <color rgb="FFC00000"/>
      </bottom>
      <diagonal/>
    </border>
    <border>
      <left style="thin">
        <color auto="1"/>
      </left>
      <right style="medium">
        <color auto="1"/>
      </right>
      <top style="thin">
        <color auto="1"/>
      </top>
      <bottom style="thin">
        <color auto="1"/>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6">
    <xf numFmtId="0" fontId="0" fillId="0" borderId="0">
      <alignment vertical="center"/>
    </xf>
    <xf numFmtId="0" fontId="28" fillId="0" borderId="0" applyNumberFormat="0" applyFill="0" applyBorder="0" applyAlignment="0" applyProtection="0">
      <alignment vertical="top"/>
      <protection locked="0"/>
    </xf>
    <xf numFmtId="0" fontId="28" fillId="0" borderId="0" applyNumberFormat="0" applyFill="0" applyBorder="0" applyAlignment="0" applyProtection="0">
      <alignment vertical="center"/>
    </xf>
    <xf numFmtId="0" fontId="33" fillId="0" borderId="0"/>
    <xf numFmtId="0" fontId="33" fillId="0" borderId="0"/>
    <xf numFmtId="0" fontId="33" fillId="0" borderId="0">
      <alignment vertical="center"/>
    </xf>
    <xf numFmtId="0" fontId="33" fillId="0" borderId="0">
      <alignment vertical="center"/>
    </xf>
    <xf numFmtId="0" fontId="20" fillId="0" borderId="0"/>
    <xf numFmtId="0" fontId="33" fillId="0" borderId="0">
      <alignment vertical="center"/>
    </xf>
    <xf numFmtId="0" fontId="33" fillId="0" borderId="0">
      <alignment vertical="center"/>
    </xf>
    <xf numFmtId="0" fontId="20" fillId="0" borderId="0">
      <alignment vertical="center"/>
    </xf>
    <xf numFmtId="0" fontId="33" fillId="0" borderId="0">
      <alignment vertical="center"/>
    </xf>
    <xf numFmtId="0" fontId="29" fillId="0" borderId="0"/>
    <xf numFmtId="0" fontId="33" fillId="0" borderId="0">
      <alignment vertical="center"/>
    </xf>
    <xf numFmtId="0" fontId="30" fillId="0" borderId="0"/>
    <xf numFmtId="0" fontId="29" fillId="0" borderId="0"/>
  </cellStyleXfs>
  <cellXfs count="187">
    <xf numFmtId="0" fontId="0" fillId="0" borderId="0" xfId="0">
      <alignment vertical="center"/>
    </xf>
    <xf numFmtId="0" fontId="0" fillId="2" borderId="0" xfId="0" applyFill="1" applyAlignment="1">
      <alignment horizontal="center" vertical="top"/>
    </xf>
    <xf numFmtId="0" fontId="0" fillId="2" borderId="0" xfId="0" applyFill="1">
      <alignment vertical="center"/>
    </xf>
    <xf numFmtId="49" fontId="4" fillId="4" borderId="5" xfId="12" applyNumberFormat="1" applyFont="1" applyFill="1" applyBorder="1" applyAlignment="1">
      <alignment horizontal="center" vertical="center" wrapText="1"/>
    </xf>
    <xf numFmtId="49" fontId="5" fillId="5" borderId="6" xfId="0" applyNumberFormat="1" applyFont="1" applyFill="1" applyBorder="1" applyAlignment="1">
      <alignment horizontal="center" vertical="center" wrapText="1"/>
    </xf>
    <xf numFmtId="49" fontId="5" fillId="5" borderId="6" xfId="0" applyNumberFormat="1" applyFont="1" applyFill="1" applyBorder="1" applyAlignment="1">
      <alignment horizontal="left" vertical="center" wrapText="1"/>
    </xf>
    <xf numFmtId="49" fontId="6" fillId="5" borderId="10" xfId="9" applyNumberFormat="1" applyFont="1" applyFill="1" applyBorder="1" applyAlignment="1">
      <alignment horizontal="center" vertical="center" wrapText="1"/>
    </xf>
    <xf numFmtId="49" fontId="7" fillId="7" borderId="6" xfId="9" applyNumberFormat="1" applyFont="1" applyFill="1" applyBorder="1" applyAlignment="1">
      <alignment horizontal="center" vertical="center" wrapText="1"/>
    </xf>
    <xf numFmtId="49" fontId="8" fillId="3" borderId="6" xfId="0" applyNumberFormat="1" applyFont="1" applyFill="1" applyBorder="1" applyAlignment="1">
      <alignment horizontal="center" vertical="center" wrapText="1"/>
    </xf>
    <xf numFmtId="49" fontId="5" fillId="8" borderId="6" xfId="0" applyNumberFormat="1" applyFont="1" applyFill="1" applyBorder="1" applyAlignment="1">
      <alignment horizontal="center" vertical="center" wrapText="1"/>
    </xf>
    <xf numFmtId="49" fontId="8" fillId="9" borderId="6" xfId="0" applyNumberFormat="1" applyFont="1" applyFill="1" applyBorder="1" applyAlignment="1">
      <alignment horizontal="center" vertical="center" wrapText="1"/>
    </xf>
    <xf numFmtId="49" fontId="5" fillId="0" borderId="6" xfId="0" applyNumberFormat="1" applyFont="1" applyBorder="1" applyAlignment="1">
      <alignment horizontal="center" vertical="center" wrapText="1"/>
    </xf>
    <xf numFmtId="49" fontId="8" fillId="3" borderId="6" xfId="5" applyNumberFormat="1" applyFont="1" applyFill="1" applyBorder="1" applyAlignment="1">
      <alignment horizontal="center" vertical="center" wrapText="1"/>
    </xf>
    <xf numFmtId="0" fontId="6" fillId="5" borderId="11" xfId="9" applyFont="1" applyFill="1" applyBorder="1" applyAlignment="1">
      <alignment horizontal="center" vertical="center" wrapText="1"/>
    </xf>
    <xf numFmtId="0" fontId="0" fillId="2" borderId="0" xfId="0" applyFill="1" applyAlignment="1">
      <alignment vertical="top"/>
    </xf>
    <xf numFmtId="49" fontId="5" fillId="5" borderId="9" xfId="9" applyNumberFormat="1" applyFont="1" applyFill="1" applyBorder="1" applyAlignment="1">
      <alignment horizontal="center" vertical="center" wrapText="1"/>
    </xf>
    <xf numFmtId="49" fontId="6" fillId="5" borderId="14" xfId="9" applyNumberFormat="1" applyFont="1" applyFill="1" applyBorder="1" applyAlignment="1">
      <alignment horizontal="center" vertical="center" wrapText="1"/>
    </xf>
    <xf numFmtId="49" fontId="5" fillId="5" borderId="6" xfId="9" applyNumberFormat="1" applyFont="1" applyFill="1" applyBorder="1" applyAlignment="1">
      <alignment horizontal="center" vertical="center" wrapText="1"/>
    </xf>
    <xf numFmtId="0" fontId="6" fillId="5" borderId="6" xfId="9" applyFont="1" applyFill="1" applyBorder="1" applyAlignment="1">
      <alignment horizontal="center" vertical="center" wrapText="1"/>
    </xf>
    <xf numFmtId="49" fontId="5" fillId="5" borderId="6" xfId="9" applyNumberFormat="1" applyFont="1" applyFill="1" applyBorder="1" applyAlignment="1">
      <alignment horizontal="left" vertical="center" wrapText="1"/>
    </xf>
    <xf numFmtId="0" fontId="0" fillId="2" borderId="0" xfId="0" applyFill="1" applyAlignment="1">
      <alignment horizontal="center" vertical="center"/>
    </xf>
    <xf numFmtId="49" fontId="5" fillId="5" borderId="10" xfId="9" applyNumberFormat="1" applyFont="1" applyFill="1" applyBorder="1" applyAlignment="1">
      <alignment horizontal="center" vertical="center" wrapText="1"/>
    </xf>
    <xf numFmtId="49" fontId="5" fillId="5" borderId="11" xfId="9" applyNumberFormat="1" applyFont="1" applyFill="1" applyBorder="1" applyAlignment="1">
      <alignment horizontal="center" vertical="center" wrapText="1"/>
    </xf>
    <xf numFmtId="49" fontId="5" fillId="5" borderId="14" xfId="9" applyNumberFormat="1" applyFont="1" applyFill="1" applyBorder="1" applyAlignment="1">
      <alignment horizontal="center" vertical="center" wrapText="1"/>
    </xf>
    <xf numFmtId="0" fontId="6" fillId="2" borderId="0" xfId="0" applyFont="1" applyFill="1" applyAlignment="1">
      <alignment horizontal="center" vertical="center" wrapText="1"/>
    </xf>
    <xf numFmtId="0" fontId="11" fillId="2" borderId="0" xfId="0" applyFont="1" applyFill="1" applyAlignment="1">
      <alignment vertical="top" textRotation="255"/>
    </xf>
    <xf numFmtId="0" fontId="0" fillId="13" borderId="0" xfId="0" applyFill="1">
      <alignment vertical="center"/>
    </xf>
    <xf numFmtId="0" fontId="12" fillId="4" borderId="6" xfId="9" applyFont="1" applyFill="1" applyBorder="1" applyAlignment="1">
      <alignment horizontal="center" vertical="center" wrapText="1"/>
    </xf>
    <xf numFmtId="0" fontId="13" fillId="4" borderId="6" xfId="9" applyFont="1" applyFill="1" applyBorder="1" applyAlignment="1">
      <alignment horizontal="center" vertical="center" wrapText="1"/>
    </xf>
    <xf numFmtId="49" fontId="14" fillId="6" borderId="6" xfId="0" applyNumberFormat="1" applyFont="1" applyFill="1" applyBorder="1" applyAlignment="1">
      <alignment horizontal="left" vertical="center" wrapText="1"/>
    </xf>
    <xf numFmtId="0" fontId="15" fillId="15" borderId="15" xfId="1" applyFont="1" applyFill="1" applyBorder="1" applyAlignment="1" applyProtection="1">
      <alignment horizontal="center" vertical="center"/>
    </xf>
    <xf numFmtId="0" fontId="15" fillId="16" borderId="15" xfId="1" applyFont="1" applyFill="1" applyBorder="1" applyAlignment="1" applyProtection="1">
      <alignment horizontal="center" vertical="center"/>
    </xf>
    <xf numFmtId="0" fontId="15" fillId="13" borderId="0" xfId="1" applyFont="1" applyFill="1" applyBorder="1" applyAlignment="1" applyProtection="1">
      <alignment horizontal="center" vertical="center"/>
    </xf>
    <xf numFmtId="0" fontId="16" fillId="0" borderId="15" xfId="5" applyFont="1" applyBorder="1" applyAlignment="1">
      <alignment horizontal="center" vertical="center"/>
    </xf>
    <xf numFmtId="0" fontId="16" fillId="13" borderId="0" xfId="5" applyFont="1" applyFill="1" applyAlignment="1">
      <alignment horizontal="center" vertical="center"/>
    </xf>
    <xf numFmtId="0" fontId="33" fillId="2" borderId="0" xfId="9" applyFill="1" applyAlignment="1">
      <alignment vertical="center" wrapText="1"/>
    </xf>
    <xf numFmtId="0" fontId="17" fillId="17" borderId="16" xfId="9" applyFont="1" applyFill="1" applyBorder="1" applyAlignment="1">
      <alignment horizontal="center" vertical="center" wrapText="1"/>
    </xf>
    <xf numFmtId="0" fontId="18" fillId="2" borderId="6" xfId="9" applyFont="1" applyFill="1" applyBorder="1" applyAlignment="1">
      <alignment horizontal="left" vertical="center" wrapText="1"/>
    </xf>
    <xf numFmtId="0" fontId="19" fillId="2" borderId="6" xfId="9" applyFont="1" applyFill="1" applyBorder="1" applyAlignment="1">
      <alignment vertical="center" wrapText="1"/>
    </xf>
    <xf numFmtId="0" fontId="33" fillId="2" borderId="6" xfId="9" applyFill="1" applyBorder="1" applyAlignment="1">
      <alignment vertical="center" wrapText="1"/>
    </xf>
    <xf numFmtId="0" fontId="20" fillId="2" borderId="0" xfId="10" applyFill="1">
      <alignment vertical="center"/>
    </xf>
    <xf numFmtId="0" fontId="21" fillId="2" borderId="6" xfId="10" applyFont="1" applyFill="1" applyBorder="1" applyAlignment="1">
      <alignment horizontal="center" vertical="center"/>
    </xf>
    <xf numFmtId="0" fontId="22" fillId="0" borderId="0" xfId="0" applyFont="1" applyAlignment="1">
      <alignment horizontal="center" vertical="center"/>
    </xf>
    <xf numFmtId="0" fontId="20" fillId="2" borderId="6" xfId="10" applyFill="1" applyBorder="1">
      <alignment vertical="center"/>
    </xf>
    <xf numFmtId="0" fontId="23" fillId="2" borderId="6" xfId="10" applyFont="1" applyFill="1" applyBorder="1">
      <alignment vertical="center"/>
    </xf>
    <xf numFmtId="0" fontId="20" fillId="2" borderId="6" xfId="10" applyFill="1" applyBorder="1" applyAlignment="1">
      <alignment vertical="center" wrapText="1"/>
    </xf>
    <xf numFmtId="0" fontId="20" fillId="2" borderId="0" xfId="10" applyFill="1" applyAlignment="1">
      <alignment horizontal="center" vertical="center"/>
    </xf>
    <xf numFmtId="0" fontId="33" fillId="13" borderId="0" xfId="9" applyFill="1">
      <alignment vertical="center"/>
    </xf>
    <xf numFmtId="0" fontId="33" fillId="2" borderId="0" xfId="9" applyFill="1">
      <alignment vertical="center"/>
    </xf>
    <xf numFmtId="0" fontId="26" fillId="20" borderId="19" xfId="1" applyFont="1" applyFill="1" applyBorder="1" applyAlignment="1" applyProtection="1">
      <alignment horizontal="left" vertical="center"/>
    </xf>
    <xf numFmtId="0" fontId="26" fillId="20" borderId="20" xfId="1" applyFont="1" applyFill="1" applyBorder="1" applyAlignment="1" applyProtection="1">
      <alignment horizontal="left" vertical="center" wrapText="1"/>
    </xf>
    <xf numFmtId="0" fontId="26" fillId="20" borderId="19" xfId="1" applyFont="1" applyFill="1" applyBorder="1" applyAlignment="1" applyProtection="1">
      <alignment horizontal="left" vertical="center" wrapText="1"/>
    </xf>
    <xf numFmtId="0" fontId="26" fillId="20" borderId="20" xfId="1" applyFont="1" applyFill="1" applyBorder="1" applyAlignment="1" applyProtection="1">
      <alignment horizontal="left" vertical="center"/>
    </xf>
    <xf numFmtId="0" fontId="26" fillId="20" borderId="21" xfId="1" applyFont="1" applyFill="1" applyBorder="1" applyAlignment="1" applyProtection="1">
      <alignment horizontal="left" vertical="center"/>
    </xf>
    <xf numFmtId="0" fontId="26" fillId="20" borderId="22" xfId="1" applyFont="1" applyFill="1" applyBorder="1" applyAlignment="1" applyProtection="1">
      <alignment horizontal="left" vertical="center"/>
    </xf>
    <xf numFmtId="0" fontId="27" fillId="13" borderId="0" xfId="9" applyFont="1" applyFill="1">
      <alignment vertical="center"/>
    </xf>
    <xf numFmtId="0" fontId="33" fillId="0" borderId="0" xfId="5">
      <alignment vertical="center"/>
    </xf>
    <xf numFmtId="49" fontId="5" fillId="6" borderId="24" xfId="0" applyNumberFormat="1" applyFont="1" applyFill="1" applyBorder="1" applyAlignment="1">
      <alignment horizontal="center" vertical="center" wrapText="1"/>
    </xf>
    <xf numFmtId="49" fontId="5" fillId="6" borderId="25" xfId="0" applyNumberFormat="1" applyFont="1" applyFill="1" applyBorder="1" applyAlignment="1">
      <alignment horizontal="center" vertical="center" wrapText="1"/>
    </xf>
    <xf numFmtId="49" fontId="6" fillId="5" borderId="24" xfId="9" applyNumberFormat="1" applyFont="1" applyFill="1" applyBorder="1" applyAlignment="1">
      <alignment horizontal="center" vertical="center" wrapText="1"/>
    </xf>
    <xf numFmtId="0" fontId="6" fillId="5" borderId="25" xfId="9" applyFont="1" applyFill="1" applyBorder="1" applyAlignment="1">
      <alignment horizontal="center" vertical="center" wrapText="1"/>
    </xf>
    <xf numFmtId="49" fontId="6" fillId="6" borderId="25" xfId="9" applyNumberFormat="1" applyFont="1" applyFill="1" applyBorder="1" applyAlignment="1">
      <alignment horizontal="center" vertical="center" wrapText="1"/>
    </xf>
    <xf numFmtId="49" fontId="5" fillId="5" borderId="23" xfId="9" applyNumberFormat="1" applyFont="1" applyFill="1" applyBorder="1" applyAlignment="1">
      <alignment horizontal="center" vertical="center" wrapText="1"/>
    </xf>
    <xf numFmtId="49" fontId="5" fillId="6" borderId="23" xfId="0" applyNumberFormat="1" applyFont="1" applyFill="1" applyBorder="1" applyAlignment="1">
      <alignment horizontal="center" vertical="center" wrapText="1"/>
    </xf>
    <xf numFmtId="49" fontId="5" fillId="21" borderId="11" xfId="9" applyNumberFormat="1" applyFont="1" applyFill="1" applyBorder="1" applyAlignment="1">
      <alignment horizontal="center" vertical="center" wrapText="1"/>
    </xf>
    <xf numFmtId="49" fontId="5" fillId="21" borderId="14" xfId="9" applyNumberFormat="1" applyFont="1" applyFill="1" applyBorder="1" applyAlignment="1">
      <alignment horizontal="center" vertical="center" wrapText="1"/>
    </xf>
    <xf numFmtId="0" fontId="6" fillId="12" borderId="25" xfId="9" applyFont="1" applyFill="1" applyBorder="1" applyAlignment="1">
      <alignment horizontal="center" vertical="center" wrapText="1"/>
    </xf>
    <xf numFmtId="49" fontId="6" fillId="10" borderId="24" xfId="9" applyNumberFormat="1" applyFont="1" applyFill="1" applyBorder="1" applyAlignment="1">
      <alignment horizontal="center" vertical="center" wrapText="1"/>
    </xf>
    <xf numFmtId="0" fontId="6" fillId="10" borderId="25" xfId="9" applyFont="1" applyFill="1" applyBorder="1" applyAlignment="1">
      <alignment horizontal="center" vertical="center" wrapText="1"/>
    </xf>
    <xf numFmtId="49" fontId="5" fillId="10" borderId="24" xfId="9" applyNumberFormat="1" applyFont="1" applyFill="1" applyBorder="1" applyAlignment="1">
      <alignment horizontal="center" vertical="center" wrapText="1"/>
    </xf>
    <xf numFmtId="49" fontId="5" fillId="10" borderId="25" xfId="9" applyNumberFormat="1" applyFont="1" applyFill="1" applyBorder="1" applyAlignment="1">
      <alignment horizontal="center" vertical="center" wrapText="1"/>
    </xf>
    <xf numFmtId="49" fontId="5" fillId="5" borderId="24" xfId="9" applyNumberFormat="1" applyFont="1" applyFill="1" applyBorder="1" applyAlignment="1">
      <alignment horizontal="center" vertical="center" wrapText="1"/>
    </xf>
    <xf numFmtId="49" fontId="5" fillId="5" borderId="25" xfId="9" applyNumberFormat="1" applyFont="1" applyFill="1" applyBorder="1" applyAlignment="1">
      <alignment horizontal="center" vertical="center" wrapText="1"/>
    </xf>
    <xf numFmtId="49" fontId="5" fillId="21" borderId="25" xfId="0" applyNumberFormat="1" applyFont="1" applyFill="1" applyBorder="1" applyAlignment="1">
      <alignment horizontal="center" vertical="center" wrapText="1"/>
    </xf>
    <xf numFmtId="49" fontId="4" fillId="4" borderId="5" xfId="15" applyNumberFormat="1" applyFont="1" applyFill="1" applyBorder="1" applyAlignment="1">
      <alignment horizontal="center" vertical="center" wrapText="1"/>
    </xf>
    <xf numFmtId="49" fontId="5" fillId="5" borderId="28" xfId="0" applyNumberFormat="1" applyFont="1" applyFill="1" applyBorder="1" applyAlignment="1">
      <alignment horizontal="center" vertical="center" wrapText="1"/>
    </xf>
    <xf numFmtId="49" fontId="10" fillId="5" borderId="24" xfId="9" applyNumberFormat="1" applyFont="1" applyFill="1" applyBorder="1" applyAlignment="1">
      <alignment horizontal="center" vertical="center" wrapText="1"/>
    </xf>
    <xf numFmtId="49" fontId="10" fillId="5" borderId="25" xfId="9" applyNumberFormat="1" applyFont="1" applyFill="1" applyBorder="1" applyAlignment="1">
      <alignment horizontal="center" vertical="center" wrapText="1"/>
    </xf>
    <xf numFmtId="49" fontId="5" fillId="5" borderId="29" xfId="0" applyNumberFormat="1" applyFont="1" applyFill="1" applyBorder="1" applyAlignment="1">
      <alignment horizontal="center" vertical="center" wrapText="1"/>
    </xf>
    <xf numFmtId="49" fontId="5" fillId="5" borderId="30" xfId="0" applyNumberFormat="1" applyFont="1" applyFill="1" applyBorder="1" applyAlignment="1">
      <alignment horizontal="center" vertical="center" wrapText="1"/>
    </xf>
    <xf numFmtId="49" fontId="5" fillId="5" borderId="28" xfId="0" applyNumberFormat="1" applyFont="1" applyFill="1" applyBorder="1" applyAlignment="1">
      <alignment horizontal="left" vertical="center" wrapText="1"/>
    </xf>
    <xf numFmtId="49" fontId="5" fillId="6" borderId="31" xfId="0" applyNumberFormat="1" applyFont="1" applyFill="1" applyBorder="1" applyAlignment="1">
      <alignment horizontal="center" vertical="center" wrapText="1"/>
    </xf>
    <xf numFmtId="49" fontId="5" fillId="6" borderId="32" xfId="0" applyNumberFormat="1" applyFont="1" applyFill="1" applyBorder="1" applyAlignment="1">
      <alignment horizontal="center" vertical="center" wrapText="1"/>
    </xf>
    <xf numFmtId="49" fontId="4" fillId="4" borderId="33" xfId="12" applyNumberFormat="1" applyFont="1" applyFill="1" applyBorder="1" applyAlignment="1">
      <alignment horizontal="center" vertical="center" wrapText="1"/>
    </xf>
    <xf numFmtId="49" fontId="5" fillId="5" borderId="31" xfId="0" applyNumberFormat="1" applyFont="1" applyFill="1" applyBorder="1" applyAlignment="1">
      <alignment horizontal="center" vertical="center" wrapText="1"/>
    </xf>
    <xf numFmtId="49" fontId="5" fillId="5" borderId="33" xfId="0" applyNumberFormat="1" applyFont="1" applyFill="1" applyBorder="1" applyAlignment="1">
      <alignment horizontal="center" vertical="center" wrapText="1"/>
    </xf>
    <xf numFmtId="49" fontId="5" fillId="11" borderId="31" xfId="0" applyNumberFormat="1" applyFont="1" applyFill="1" applyBorder="1" applyAlignment="1">
      <alignment horizontal="center" vertical="center" wrapText="1"/>
    </xf>
    <xf numFmtId="49" fontId="5" fillId="11" borderId="25" xfId="0" applyNumberFormat="1" applyFont="1" applyFill="1" applyBorder="1" applyAlignment="1">
      <alignment horizontal="center" vertical="center" wrapText="1"/>
    </xf>
    <xf numFmtId="49" fontId="5" fillId="11" borderId="24" xfId="0" applyNumberFormat="1" applyFont="1" applyFill="1" applyBorder="1" applyAlignment="1">
      <alignment horizontal="center" vertical="center" wrapText="1"/>
    </xf>
    <xf numFmtId="49" fontId="6" fillId="5" borderId="32" xfId="9" applyNumberFormat="1" applyFont="1" applyFill="1" applyBorder="1" applyAlignment="1">
      <alignment horizontal="center" vertical="center" wrapText="1"/>
    </xf>
    <xf numFmtId="49" fontId="5" fillId="21" borderId="31" xfId="0" applyNumberFormat="1" applyFont="1" applyFill="1" applyBorder="1" applyAlignment="1">
      <alignment horizontal="center" vertical="center" wrapText="1"/>
    </xf>
    <xf numFmtId="49" fontId="5" fillId="22" borderId="24" xfId="0" applyNumberFormat="1" applyFont="1" applyFill="1" applyBorder="1" applyAlignment="1">
      <alignment horizontal="center" vertical="center" wrapText="1"/>
    </xf>
    <xf numFmtId="49" fontId="5" fillId="22" borderId="25" xfId="0" applyNumberFormat="1" applyFont="1" applyFill="1" applyBorder="1" applyAlignment="1">
      <alignment horizontal="center" vertical="center" wrapText="1"/>
    </xf>
    <xf numFmtId="49" fontId="5" fillId="10" borderId="25" xfId="0" applyNumberFormat="1" applyFont="1" applyFill="1" applyBorder="1" applyAlignment="1">
      <alignment horizontal="center" vertical="center" wrapText="1"/>
    </xf>
    <xf numFmtId="49" fontId="5" fillId="5" borderId="28" xfId="9" applyNumberFormat="1" applyFont="1" applyFill="1" applyBorder="1" applyAlignment="1">
      <alignment horizontal="left" vertical="center" wrapText="1"/>
    </xf>
    <xf numFmtId="49" fontId="6" fillId="5" borderId="31" xfId="9" applyNumberFormat="1" applyFont="1" applyFill="1" applyBorder="1" applyAlignment="1">
      <alignment horizontal="center" vertical="center" wrapText="1"/>
    </xf>
    <xf numFmtId="49" fontId="5" fillId="5" borderId="24" xfId="0" applyNumberFormat="1" applyFont="1" applyFill="1" applyBorder="1" applyAlignment="1">
      <alignment horizontal="center" vertical="center" wrapText="1"/>
    </xf>
    <xf numFmtId="0" fontId="5" fillId="5" borderId="24" xfId="0" applyFont="1" applyFill="1" applyBorder="1" applyAlignment="1">
      <alignment vertical="center" wrapText="1"/>
    </xf>
    <xf numFmtId="0" fontId="5" fillId="5" borderId="25" xfId="0" applyFont="1" applyFill="1" applyBorder="1" applyAlignment="1">
      <alignment vertical="center" wrapText="1"/>
    </xf>
    <xf numFmtId="0" fontId="5" fillId="5" borderId="24" xfId="0" applyFont="1" applyFill="1" applyBorder="1" applyAlignment="1">
      <alignment horizontal="center" vertical="center" wrapText="1"/>
    </xf>
    <xf numFmtId="49" fontId="5" fillId="10" borderId="31" xfId="0" applyNumberFormat="1" applyFont="1" applyFill="1" applyBorder="1" applyAlignment="1">
      <alignment horizontal="center" vertical="center" wrapText="1"/>
    </xf>
    <xf numFmtId="49" fontId="5" fillId="5" borderId="28" xfId="9" applyNumberFormat="1" applyFont="1" applyFill="1" applyBorder="1" applyAlignment="1">
      <alignment horizontal="center" vertical="center" wrapText="1"/>
    </xf>
    <xf numFmtId="49" fontId="6" fillId="12" borderId="31" xfId="9" applyNumberFormat="1" applyFont="1" applyFill="1" applyBorder="1" applyAlignment="1">
      <alignment horizontal="center" vertical="center" wrapText="1"/>
    </xf>
    <xf numFmtId="49" fontId="6" fillId="10" borderId="31" xfId="9" applyNumberFormat="1" applyFont="1" applyFill="1" applyBorder="1" applyAlignment="1">
      <alignment horizontal="center" vertical="center" wrapText="1"/>
    </xf>
    <xf numFmtId="49" fontId="5" fillId="5" borderId="33" xfId="9" applyNumberFormat="1" applyFont="1" applyFill="1" applyBorder="1" applyAlignment="1">
      <alignment horizontal="center" vertical="center" wrapText="1"/>
    </xf>
    <xf numFmtId="49" fontId="5" fillId="5" borderId="32" xfId="0" applyNumberFormat="1" applyFont="1" applyFill="1" applyBorder="1" applyAlignment="1">
      <alignment horizontal="center" vertical="center" wrapText="1"/>
    </xf>
    <xf numFmtId="49" fontId="5" fillId="5" borderId="31" xfId="9" applyNumberFormat="1" applyFont="1" applyFill="1" applyBorder="1" applyAlignment="1">
      <alignment horizontal="center" vertical="center" wrapText="1"/>
    </xf>
    <xf numFmtId="49" fontId="5" fillId="5" borderId="27" xfId="0" applyNumberFormat="1" applyFont="1" applyFill="1" applyBorder="1" applyAlignment="1">
      <alignment horizontal="center" vertical="center" wrapText="1"/>
    </xf>
    <xf numFmtId="49" fontId="5" fillId="10" borderId="31" xfId="9" applyNumberFormat="1" applyFont="1" applyFill="1" applyBorder="1" applyAlignment="1">
      <alignment horizontal="center" vertical="center" wrapText="1"/>
    </xf>
    <xf numFmtId="49" fontId="5" fillId="5" borderId="33" xfId="0" applyNumberFormat="1" applyFont="1" applyFill="1" applyBorder="1" applyAlignment="1">
      <alignment vertical="center" wrapText="1"/>
    </xf>
    <xf numFmtId="49" fontId="5" fillId="5" borderId="28" xfId="0" applyNumberFormat="1" applyFont="1" applyFill="1" applyBorder="1" applyAlignment="1">
      <alignment horizontal="center" vertical="center"/>
    </xf>
    <xf numFmtId="0" fontId="5" fillId="5" borderId="28" xfId="0" applyFont="1" applyFill="1" applyBorder="1" applyAlignment="1">
      <alignment horizontal="center" vertical="center" wrapText="1"/>
    </xf>
    <xf numFmtId="49" fontId="5" fillId="5" borderId="27" xfId="9" applyNumberFormat="1" applyFont="1" applyFill="1" applyBorder="1" applyAlignment="1">
      <alignment horizontal="center" vertical="center" wrapText="1"/>
    </xf>
    <xf numFmtId="49" fontId="5" fillId="10" borderId="24" xfId="0" applyNumberFormat="1" applyFont="1" applyFill="1" applyBorder="1" applyAlignment="1">
      <alignment horizontal="center" vertical="center" wrapText="1"/>
    </xf>
    <xf numFmtId="49" fontId="5" fillId="11" borderId="24" xfId="9" applyNumberFormat="1" applyFont="1" applyFill="1" applyBorder="1" applyAlignment="1">
      <alignment horizontal="center" vertical="center" wrapText="1"/>
    </xf>
    <xf numFmtId="0" fontId="6" fillId="11" borderId="25" xfId="9" applyFont="1" applyFill="1" applyBorder="1" applyAlignment="1">
      <alignment horizontal="center" vertical="center" wrapText="1"/>
    </xf>
    <xf numFmtId="49" fontId="5" fillId="6" borderId="28" xfId="0" applyNumberFormat="1" applyFont="1" applyFill="1" applyBorder="1" applyAlignment="1">
      <alignment horizontal="left" vertical="center" wrapText="1"/>
    </xf>
    <xf numFmtId="49" fontId="7" fillId="7" borderId="28" xfId="9" applyNumberFormat="1" applyFont="1" applyFill="1" applyBorder="1" applyAlignment="1">
      <alignment horizontal="center" vertical="center" wrapText="1"/>
    </xf>
    <xf numFmtId="49" fontId="8" fillId="3" borderId="28" xfId="5" applyNumberFormat="1" applyFont="1" applyFill="1" applyBorder="1" applyAlignment="1">
      <alignment horizontal="center" vertical="center" wrapText="1"/>
    </xf>
    <xf numFmtId="49" fontId="5" fillId="11" borderId="28" xfId="5" applyNumberFormat="1" applyFont="1" applyFill="1" applyBorder="1" applyAlignment="1">
      <alignment horizontal="center" vertical="center" wrapText="1"/>
    </xf>
    <xf numFmtId="49" fontId="5" fillId="0" borderId="28" xfId="5" applyNumberFormat="1" applyFont="1" applyBorder="1" applyAlignment="1">
      <alignment horizontal="center" vertical="center" wrapText="1"/>
    </xf>
    <xf numFmtId="49" fontId="5" fillId="11" borderId="25" xfId="9" applyNumberFormat="1" applyFont="1" applyFill="1" applyBorder="1" applyAlignment="1">
      <alignment horizontal="center" vertical="center" wrapText="1"/>
    </xf>
    <xf numFmtId="49" fontId="6" fillId="11" borderId="24" xfId="9" applyNumberFormat="1" applyFont="1" applyFill="1" applyBorder="1" applyAlignment="1">
      <alignment horizontal="center" vertical="center" wrapText="1"/>
    </xf>
    <xf numFmtId="0" fontId="5" fillId="10" borderId="25" xfId="9" applyFont="1" applyFill="1" applyBorder="1" applyAlignment="1">
      <alignment horizontal="center" vertical="center" wrapText="1"/>
    </xf>
    <xf numFmtId="0" fontId="5" fillId="5" borderId="25" xfId="9" applyFont="1" applyFill="1" applyBorder="1" applyAlignment="1">
      <alignment horizontal="center" vertical="center" wrapText="1"/>
    </xf>
    <xf numFmtId="49" fontId="5" fillId="5" borderId="25" xfId="0" applyNumberFormat="1" applyFont="1" applyFill="1" applyBorder="1" applyAlignment="1">
      <alignment horizontal="center" vertical="center" wrapText="1"/>
    </xf>
    <xf numFmtId="49" fontId="5" fillId="23" borderId="24" xfId="9" applyNumberFormat="1" applyFont="1" applyFill="1" applyBorder="1" applyAlignment="1">
      <alignment horizontal="center" vertical="center" wrapText="1"/>
    </xf>
    <xf numFmtId="49" fontId="5" fillId="23" borderId="25" xfId="9" applyNumberFormat="1" applyFont="1" applyFill="1" applyBorder="1" applyAlignment="1">
      <alignment horizontal="center" vertical="center" wrapText="1"/>
    </xf>
    <xf numFmtId="49" fontId="6" fillId="10" borderId="25" xfId="9" applyNumberFormat="1" applyFont="1" applyFill="1" applyBorder="1" applyAlignment="1">
      <alignment horizontal="center" vertical="center" wrapText="1"/>
    </xf>
    <xf numFmtId="49" fontId="6" fillId="11" borderId="25" xfId="9" applyNumberFormat="1" applyFont="1" applyFill="1" applyBorder="1" applyAlignment="1">
      <alignment horizontal="center" vertical="center" wrapText="1"/>
    </xf>
    <xf numFmtId="49" fontId="6" fillId="5" borderId="28" xfId="9" applyNumberFormat="1" applyFont="1" applyFill="1" applyBorder="1" applyAlignment="1">
      <alignment horizontal="center" vertical="center" wrapText="1"/>
    </xf>
    <xf numFmtId="0" fontId="5" fillId="5" borderId="30" xfId="0" applyFont="1" applyFill="1" applyBorder="1" applyAlignment="1" applyProtection="1">
      <alignment horizontal="center" vertical="center" wrapText="1"/>
      <protection locked="0"/>
    </xf>
    <xf numFmtId="49" fontId="5" fillId="10" borderId="32" xfId="0" applyNumberFormat="1" applyFont="1" applyFill="1" applyBorder="1" applyAlignment="1">
      <alignment horizontal="center" vertical="center" wrapText="1"/>
    </xf>
    <xf numFmtId="0" fontId="5" fillId="5" borderId="11" xfId="9" applyFont="1" applyFill="1" applyBorder="1" applyAlignment="1">
      <alignment horizontal="center" vertical="center" wrapText="1"/>
    </xf>
    <xf numFmtId="49" fontId="6" fillId="10" borderId="10" xfId="9" applyNumberFormat="1" applyFont="1" applyFill="1" applyBorder="1" applyAlignment="1">
      <alignment horizontal="center" vertical="center" wrapText="1"/>
    </xf>
    <xf numFmtId="0" fontId="6" fillId="10" borderId="11" xfId="9" applyFont="1" applyFill="1" applyBorder="1" applyAlignment="1">
      <alignment horizontal="center" vertical="center" wrapText="1"/>
    </xf>
    <xf numFmtId="49" fontId="6" fillId="10" borderId="14" xfId="9" applyNumberFormat="1" applyFont="1" applyFill="1" applyBorder="1" applyAlignment="1">
      <alignment horizontal="center" vertical="center" wrapText="1"/>
    </xf>
    <xf numFmtId="49" fontId="6" fillId="11" borderId="14" xfId="9" applyNumberFormat="1" applyFont="1" applyFill="1" applyBorder="1" applyAlignment="1">
      <alignment horizontal="center" vertical="center" wrapText="1"/>
    </xf>
    <xf numFmtId="0" fontId="6" fillId="11" borderId="11" xfId="9" applyFont="1" applyFill="1" applyBorder="1" applyAlignment="1">
      <alignment horizontal="center" vertical="center" wrapText="1"/>
    </xf>
    <xf numFmtId="49" fontId="37" fillId="5" borderId="28" xfId="0" applyNumberFormat="1" applyFont="1" applyFill="1" applyBorder="1" applyAlignment="1">
      <alignment horizontal="center" vertical="center" wrapText="1"/>
    </xf>
    <xf numFmtId="49" fontId="6" fillId="5" borderId="28" xfId="0" applyNumberFormat="1" applyFont="1" applyFill="1" applyBorder="1" applyAlignment="1">
      <alignment horizontal="left" vertical="center" wrapText="1"/>
    </xf>
    <xf numFmtId="49" fontId="6" fillId="5" borderId="33" xfId="9" applyNumberFormat="1" applyFont="1" applyFill="1" applyBorder="1" applyAlignment="1">
      <alignment horizontal="center" vertical="center" wrapText="1"/>
    </xf>
    <xf numFmtId="0" fontId="6" fillId="5" borderId="28" xfId="0" applyFont="1" applyFill="1" applyBorder="1" applyAlignment="1">
      <alignment horizontal="center" vertical="center" wrapText="1"/>
    </xf>
    <xf numFmtId="49" fontId="38" fillId="5" borderId="28" xfId="0" applyNumberFormat="1" applyFont="1" applyFill="1" applyBorder="1" applyAlignment="1">
      <alignment horizontal="left" vertical="center" wrapText="1"/>
    </xf>
    <xf numFmtId="49" fontId="37" fillId="5" borderId="30" xfId="0" applyNumberFormat="1" applyFont="1" applyFill="1" applyBorder="1" applyAlignment="1">
      <alignment horizontal="center" vertical="center" wrapText="1"/>
    </xf>
    <xf numFmtId="0" fontId="25" fillId="19" borderId="17" xfId="9" applyFont="1" applyFill="1" applyBorder="1" applyAlignment="1">
      <alignment horizontal="left" vertical="center"/>
    </xf>
    <xf numFmtId="0" fontId="25" fillId="19" borderId="18" xfId="9" applyFont="1" applyFill="1" applyBorder="1" applyAlignment="1">
      <alignment horizontal="left" vertical="center"/>
    </xf>
    <xf numFmtId="0" fontId="35" fillId="18" borderId="0" xfId="1" applyFont="1" applyFill="1" applyAlignment="1" applyProtection="1">
      <alignment horizontal="center" vertical="center"/>
    </xf>
    <xf numFmtId="0" fontId="24" fillId="2" borderId="0" xfId="0" applyFont="1" applyFill="1" applyAlignment="1">
      <alignment horizontal="center" vertical="center"/>
    </xf>
    <xf numFmtId="49" fontId="4" fillId="4" borderId="26" xfId="12" applyNumberFormat="1" applyFont="1" applyFill="1" applyBorder="1" applyAlignment="1">
      <alignment horizontal="center" vertical="top" wrapText="1"/>
    </xf>
    <xf numFmtId="49" fontId="4" fillId="4" borderId="27" xfId="12" applyNumberFormat="1" applyFont="1" applyFill="1" applyBorder="1" applyAlignment="1">
      <alignment horizontal="center" vertical="top" wrapText="1"/>
    </xf>
    <xf numFmtId="0" fontId="1" fillId="3" borderId="0" xfId="5" applyFont="1" applyFill="1" applyAlignment="1">
      <alignment horizontal="center" vertical="center" wrapText="1"/>
    </xf>
    <xf numFmtId="0" fontId="1" fillId="3" borderId="12" xfId="5" applyFont="1" applyFill="1" applyBorder="1" applyAlignment="1">
      <alignment horizontal="center" vertical="center" wrapText="1"/>
    </xf>
    <xf numFmtId="49" fontId="4" fillId="14" borderId="7" xfId="12" applyNumberFormat="1" applyFont="1" applyFill="1" applyBorder="1" applyAlignment="1">
      <alignment horizontal="center" vertical="top" wrapText="1"/>
    </xf>
    <xf numFmtId="49" fontId="4" fillId="14" borderId="8" xfId="12" applyNumberFormat="1" applyFont="1" applyFill="1" applyBorder="1" applyAlignment="1">
      <alignment horizontal="center" vertical="top" wrapText="1"/>
    </xf>
    <xf numFmtId="0" fontId="1" fillId="3" borderId="1" xfId="9" applyFont="1" applyFill="1" applyBorder="1" applyAlignment="1">
      <alignment horizontal="center" vertical="center" wrapText="1"/>
    </xf>
    <xf numFmtId="0" fontId="1" fillId="3" borderId="2" xfId="9" applyFont="1" applyFill="1" applyBorder="1" applyAlignment="1">
      <alignment horizontal="center" vertical="center" wrapText="1"/>
    </xf>
    <xf numFmtId="0" fontId="1" fillId="3" borderId="3" xfId="9" applyFont="1" applyFill="1" applyBorder="1" applyAlignment="1">
      <alignment horizontal="center" vertical="center" wrapText="1"/>
    </xf>
    <xf numFmtId="0" fontId="1" fillId="3" borderId="4" xfId="9" applyFont="1" applyFill="1" applyBorder="1" applyAlignment="1">
      <alignment horizontal="center" vertical="center" wrapText="1"/>
    </xf>
    <xf numFmtId="49" fontId="2" fillId="3" borderId="0" xfId="9" applyNumberFormat="1" applyFont="1" applyFill="1" applyAlignment="1">
      <alignment horizontal="center" vertical="center" wrapText="1"/>
    </xf>
    <xf numFmtId="49" fontId="2" fillId="3" borderId="12" xfId="9" applyNumberFormat="1" applyFont="1" applyFill="1" applyBorder="1" applyAlignment="1">
      <alignment horizontal="center" vertical="center" wrapText="1"/>
    </xf>
    <xf numFmtId="49" fontId="2" fillId="3" borderId="4" xfId="9" applyNumberFormat="1" applyFont="1" applyFill="1" applyBorder="1" applyAlignment="1">
      <alignment horizontal="center" vertical="center" wrapText="1"/>
    </xf>
    <xf numFmtId="49" fontId="2" fillId="3" borderId="13" xfId="9" applyNumberFormat="1" applyFont="1" applyFill="1" applyBorder="1" applyAlignment="1">
      <alignment horizontal="center" vertical="center" wrapText="1"/>
    </xf>
    <xf numFmtId="0" fontId="3" fillId="3" borderId="1" xfId="1" applyFont="1" applyFill="1" applyBorder="1" applyAlignment="1" applyProtection="1">
      <alignment horizontal="center" vertical="center" wrapText="1"/>
    </xf>
    <xf numFmtId="0" fontId="3" fillId="3" borderId="2" xfId="1" applyFont="1" applyFill="1" applyBorder="1" applyAlignment="1" applyProtection="1">
      <alignment horizontal="center"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49" fontId="4" fillId="4" borderId="32" xfId="12" applyNumberFormat="1" applyFont="1" applyFill="1" applyBorder="1" applyAlignment="1">
      <alignment horizontal="center" vertical="top" wrapText="1"/>
    </xf>
    <xf numFmtId="0" fontId="6" fillId="6" borderId="30" xfId="9" applyFont="1" applyFill="1" applyBorder="1" applyAlignment="1">
      <alignment horizontal="center" vertical="center" wrapText="1"/>
    </xf>
    <xf numFmtId="49" fontId="5" fillId="6" borderId="28" xfId="9" applyNumberFormat="1" applyFont="1" applyFill="1" applyBorder="1" applyAlignment="1">
      <alignment horizontal="left" vertical="center" wrapText="1"/>
    </xf>
    <xf numFmtId="49" fontId="5" fillId="24" borderId="28" xfId="0" applyNumberFormat="1" applyFont="1" applyFill="1" applyBorder="1" applyAlignment="1">
      <alignment horizontal="center" vertical="center" wrapText="1"/>
    </xf>
    <xf numFmtId="49" fontId="5" fillId="24" borderId="28" xfId="0" applyNumberFormat="1" applyFont="1" applyFill="1" applyBorder="1" applyAlignment="1">
      <alignment horizontal="left" vertical="center" wrapText="1"/>
    </xf>
    <xf numFmtId="49" fontId="5" fillId="24" borderId="33" xfId="0" applyNumberFormat="1" applyFont="1" applyFill="1" applyBorder="1" applyAlignment="1">
      <alignment horizontal="center" vertical="center" wrapText="1"/>
    </xf>
    <xf numFmtId="49" fontId="5" fillId="24" borderId="30" xfId="0" applyNumberFormat="1" applyFont="1" applyFill="1" applyBorder="1" applyAlignment="1">
      <alignment horizontal="center" vertical="center" wrapText="1"/>
    </xf>
    <xf numFmtId="49" fontId="5" fillId="25" borderId="28" xfId="0" applyNumberFormat="1" applyFont="1" applyFill="1" applyBorder="1" applyAlignment="1">
      <alignment horizontal="center" vertical="center" wrapText="1"/>
    </xf>
    <xf numFmtId="49" fontId="37" fillId="6" borderId="28" xfId="0" applyNumberFormat="1" applyFont="1" applyFill="1" applyBorder="1" applyAlignment="1">
      <alignment horizontal="center" vertical="center" wrapText="1"/>
    </xf>
    <xf numFmtId="49" fontId="5" fillId="18" borderId="28" xfId="0" applyNumberFormat="1" applyFont="1" applyFill="1" applyBorder="1" applyAlignment="1">
      <alignment horizontal="center" vertical="center" wrapText="1"/>
    </xf>
    <xf numFmtId="49" fontId="5" fillId="25" borderId="24" xfId="9" applyNumberFormat="1" applyFont="1" applyFill="1" applyBorder="1" applyAlignment="1">
      <alignment horizontal="center" vertical="center" wrapText="1"/>
    </xf>
    <xf numFmtId="49" fontId="6" fillId="26" borderId="31" xfId="9" applyNumberFormat="1" applyFont="1" applyFill="1" applyBorder="1" applyAlignment="1">
      <alignment horizontal="center" vertical="center" wrapText="1"/>
    </xf>
    <xf numFmtId="0" fontId="6" fillId="26" borderId="25" xfId="9" applyFont="1" applyFill="1" applyBorder="1" applyAlignment="1">
      <alignment horizontal="center" vertical="center" wrapText="1"/>
    </xf>
    <xf numFmtId="49" fontId="6" fillId="26" borderId="24" xfId="9" applyNumberFormat="1" applyFont="1" applyFill="1" applyBorder="1" applyAlignment="1">
      <alignment horizontal="center" vertical="center" wrapText="1"/>
    </xf>
    <xf numFmtId="49" fontId="40" fillId="5" borderId="28" xfId="0" applyNumberFormat="1" applyFont="1" applyFill="1" applyBorder="1" applyAlignment="1">
      <alignment horizontal="center" vertical="center" wrapText="1"/>
    </xf>
    <xf numFmtId="0" fontId="5" fillId="5" borderId="30" xfId="0" applyFont="1" applyFill="1" applyBorder="1" applyAlignment="1">
      <alignment horizontal="center" vertical="center" wrapText="1"/>
    </xf>
    <xf numFmtId="0" fontId="6" fillId="5" borderId="33" xfId="9" applyFont="1" applyFill="1" applyBorder="1" applyAlignment="1">
      <alignment horizontal="center" vertical="center" wrapText="1"/>
    </xf>
    <xf numFmtId="49" fontId="5" fillId="5" borderId="30" xfId="0" applyNumberFormat="1" applyFont="1" applyFill="1" applyBorder="1" applyAlignment="1">
      <alignment vertical="center" wrapText="1"/>
    </xf>
  </cellXfs>
  <cellStyles count="16">
    <cellStyle name="Normal" xfId="7" xr:uid="{00000000-0005-0000-0000-000000000000}"/>
    <cellStyle name="常规" xfId="0" builtinId="0"/>
    <cellStyle name="常规 10" xfId="5" xr:uid="{00000000-0005-0000-0000-000002000000}"/>
    <cellStyle name="常规 15" xfId="8" xr:uid="{00000000-0005-0000-0000-000003000000}"/>
    <cellStyle name="常规 2" xfId="9" xr:uid="{00000000-0005-0000-0000-000004000000}"/>
    <cellStyle name="常规 2 2" xfId="4" xr:uid="{00000000-0005-0000-0000-000005000000}"/>
    <cellStyle name="常规 2 3" xfId="6" xr:uid="{00000000-0005-0000-0000-000006000000}"/>
    <cellStyle name="常规 3" xfId="10" xr:uid="{00000000-0005-0000-0000-000007000000}"/>
    <cellStyle name="常规 3 2" xfId="3" xr:uid="{00000000-0005-0000-0000-000008000000}"/>
    <cellStyle name="常规 4" xfId="11" xr:uid="{00000000-0005-0000-0000-000009000000}"/>
    <cellStyle name="常规 5" xfId="13" xr:uid="{00000000-0005-0000-0000-00000A000000}"/>
    <cellStyle name="常规_复锐咨询 2014年-2015年年度公开课培训计划表2014-12-01(version 1) (version 1)" xfId="12" xr:uid="{00000000-0005-0000-0000-00000B000000}"/>
    <cellStyle name="常规_复锐咨询 2014年-2015年年度公开课培训计划表2014-12-01(version 1) (version 1) 2" xfId="15" xr:uid="{07A66CA5-43E6-4BE9-90A0-6C8F4A96D74B}"/>
    <cellStyle name="超链接" xfId="1" builtinId="8"/>
    <cellStyle name="超链接 4" xfId="2" xr:uid="{00000000-0005-0000-0000-00000D000000}"/>
    <cellStyle name="样式 1" xfId="14" xr:uid="{00000000-0005-0000-0000-00000E000000}"/>
  </cellStyles>
  <dxfs count="2">
    <dxf>
      <fill>
        <patternFill patternType="solid">
          <bgColor rgb="FFCCFFCC"/>
        </patternFill>
      </fill>
    </dxf>
    <dxf>
      <fill>
        <patternFill patternType="solid">
          <bgColor rgb="FF66FF33"/>
        </patternFill>
      </fill>
    </dxf>
  </dxfs>
  <tableStyles count="0" defaultTableStyle="TableStyleMedium9" defaultPivotStyle="PivotStyleLight16"/>
  <colors>
    <mruColors>
      <color rgb="FFCCFFCC"/>
      <color rgb="FFFE02D7"/>
      <color rgb="FFFFCCFF"/>
      <color rgb="FFFF00FF"/>
      <color rgb="FFFF99FF"/>
      <color rgb="FFED8B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20154;&#21147;&#36164;&#28304;&#31649;&#29702;!A1"/><Relationship Id="rId13" Type="http://schemas.openxmlformats.org/officeDocument/2006/relationships/image" Target="../media/image7.png"/><Relationship Id="rId18" Type="http://schemas.openxmlformats.org/officeDocument/2006/relationships/hyperlink" Target="#&#29983;&#20135;&#31649;&#29702;!A1"/><Relationship Id="rId26" Type="http://schemas.openxmlformats.org/officeDocument/2006/relationships/hyperlink" Target="#&#32844;&#19994;&#25216;&#33021;&#19982;&#32032;&#20859;!A1"/><Relationship Id="rId3" Type="http://schemas.openxmlformats.org/officeDocument/2006/relationships/image" Target="../media/image2.png"/><Relationship Id="rId21" Type="http://schemas.openxmlformats.org/officeDocument/2006/relationships/image" Target="../media/image11.png"/><Relationship Id="rId7" Type="http://schemas.openxmlformats.org/officeDocument/2006/relationships/image" Target="../media/image4.png"/><Relationship Id="rId12" Type="http://schemas.openxmlformats.org/officeDocument/2006/relationships/hyperlink" Target="#&#30740;&#21457;&#19982;&#21019;&#26032;!A1"/><Relationship Id="rId17" Type="http://schemas.openxmlformats.org/officeDocument/2006/relationships/image" Target="../media/image9.png"/><Relationship Id="rId25" Type="http://schemas.openxmlformats.org/officeDocument/2006/relationships/image" Target="../media/image13.png"/><Relationship Id="rId2" Type="http://schemas.openxmlformats.org/officeDocument/2006/relationships/hyperlink" Target="#'&#25112;&#30053;&#32463;&#33829;-&#25991;&#21270;&#22269;&#23398;-&#32771;&#23519;&#28216;&#23398;'!A1"/><Relationship Id="rId16" Type="http://schemas.openxmlformats.org/officeDocument/2006/relationships/hyperlink" Target="#&#36130;&#20250;&#19982;&#31246;&#21153;!A1"/><Relationship Id="rId20" Type="http://schemas.openxmlformats.org/officeDocument/2006/relationships/hyperlink" Target="#&#37319;&#36141;&#19982;&#20379;&#24212;&#21830;!A1"/><Relationship Id="rId29" Type="http://schemas.openxmlformats.org/officeDocument/2006/relationships/image" Target="../media/image15.png"/><Relationship Id="rId1" Type="http://schemas.openxmlformats.org/officeDocument/2006/relationships/image" Target="../media/image1.jpeg"/><Relationship Id="rId6" Type="http://schemas.openxmlformats.org/officeDocument/2006/relationships/hyperlink" Target="#&#23458;&#25143;&#26381;&#21153;!A1"/><Relationship Id="rId11" Type="http://schemas.openxmlformats.org/officeDocument/2006/relationships/image" Target="../media/image6.png"/><Relationship Id="rId24" Type="http://schemas.openxmlformats.org/officeDocument/2006/relationships/hyperlink" Target="#&#39033;&#30446;&#31649;&#29702;!A1"/><Relationship Id="rId32" Type="http://schemas.openxmlformats.org/officeDocument/2006/relationships/image" Target="../media/image16.png"/><Relationship Id="rId5" Type="http://schemas.openxmlformats.org/officeDocument/2006/relationships/image" Target="../media/image3.png"/><Relationship Id="rId15" Type="http://schemas.openxmlformats.org/officeDocument/2006/relationships/image" Target="../media/image8.png"/><Relationship Id="rId23" Type="http://schemas.openxmlformats.org/officeDocument/2006/relationships/image" Target="../media/image12.png"/><Relationship Id="rId28" Type="http://schemas.openxmlformats.org/officeDocument/2006/relationships/hyperlink" Target="#&#20998;&#34892;&#19994;&#31867;&#35838;&#31243;!A1"/><Relationship Id="rId10" Type="http://schemas.openxmlformats.org/officeDocument/2006/relationships/hyperlink" Target="#&#33829;&#38144;&#19982;&#38144;&#21806;!A1"/><Relationship Id="rId19" Type="http://schemas.openxmlformats.org/officeDocument/2006/relationships/image" Target="../media/image10.png"/><Relationship Id="rId31" Type="http://schemas.openxmlformats.org/officeDocument/2006/relationships/hyperlink" Target="#&#20250;&#21592;&#21345;&#25919;&#31574;!A1"/><Relationship Id="rId4" Type="http://schemas.openxmlformats.org/officeDocument/2006/relationships/hyperlink" Target="#&#36890;&#29992;&#31649;&#29702;&#19982;&#39046;&#23548;&#21147;!A1"/><Relationship Id="rId9" Type="http://schemas.openxmlformats.org/officeDocument/2006/relationships/image" Target="../media/image5.png"/><Relationship Id="rId14" Type="http://schemas.openxmlformats.org/officeDocument/2006/relationships/hyperlink" Target="#&#34892;&#25919;&#19982;&#25991;&#31192;!A1"/><Relationship Id="rId22" Type="http://schemas.openxmlformats.org/officeDocument/2006/relationships/hyperlink" Target="#&#29289;&#27969;&#20379;&#24212;&#38142;!A1"/><Relationship Id="rId27" Type="http://schemas.openxmlformats.org/officeDocument/2006/relationships/image" Target="../media/image14.png"/><Relationship Id="rId30" Type="http://schemas.openxmlformats.org/officeDocument/2006/relationships/hyperlink" Target="#&#31934;&#21697;&#35838;&#31243;!A1"/></Relationships>
</file>

<file path=xl/drawings/_rels/drawing10.xml.rels><?xml version="1.0" encoding="UTF-8" standalone="yes"?>
<Relationships xmlns="http://schemas.openxmlformats.org/package/2006/relationships"><Relationship Id="rId2" Type="http://schemas.openxmlformats.org/officeDocument/2006/relationships/image" Target="../media/image17.png"/><Relationship Id="rId1" Type="http://schemas.openxmlformats.org/officeDocument/2006/relationships/hyperlink" Target="#&#22797;&#38160;&#35838;&#31243;&#24635;&#35272;!A1"/></Relationships>
</file>

<file path=xl/drawings/_rels/drawing11.xml.rels><?xml version="1.0" encoding="UTF-8" standalone="yes"?>
<Relationships xmlns="http://schemas.openxmlformats.org/package/2006/relationships"><Relationship Id="rId2" Type="http://schemas.openxmlformats.org/officeDocument/2006/relationships/image" Target="../media/image17.png"/><Relationship Id="rId1" Type="http://schemas.openxmlformats.org/officeDocument/2006/relationships/hyperlink" Target="#&#22797;&#38160;&#35838;&#31243;&#24635;&#35272;!A1"/></Relationships>
</file>

<file path=xl/drawings/_rels/drawing12.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hyperlink" Target="#&#22797;&#38160;&#35838;&#31243;&#24635;&#35272;!A1"/></Relationships>
</file>

<file path=xl/drawings/_rels/drawing13.xml.rels><?xml version="1.0" encoding="UTF-8" standalone="yes"?>
<Relationships xmlns="http://schemas.openxmlformats.org/package/2006/relationships"><Relationship Id="rId2" Type="http://schemas.openxmlformats.org/officeDocument/2006/relationships/image" Target="../media/image20.png"/><Relationship Id="rId1" Type="http://schemas.openxmlformats.org/officeDocument/2006/relationships/hyperlink" Target="#&#22797;&#38160;&#35838;&#31243;&#24635;&#35272;!A1"/></Relationships>
</file>

<file path=xl/drawings/_rels/drawing14.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hyperlink" Target="#&#22797;&#38160;&#35838;&#31243;&#24635;&#35272;!A1"/></Relationships>
</file>

<file path=xl/drawings/_rels/drawing15.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hyperlink" Target="#&#22797;&#38160;&#35838;&#31243;&#24635;&#35272;!A1"/></Relationships>
</file>

<file path=xl/drawings/_rels/drawing16.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hyperlink" Target="#&#22797;&#38160;&#35838;&#31243;&#24635;&#35272;!A1"/></Relationships>
</file>

<file path=xl/drawings/_rels/drawing17.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hyperlink" Target="#&#22797;&#38160;&#35838;&#31243;&#24635;&#35272;!A1"/></Relationships>
</file>

<file path=xl/drawings/_rels/drawing18.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hyperlink" Target="#&#22797;&#38160;&#35838;&#31243;&#24635;&#35272;!A1"/></Relationships>
</file>

<file path=xl/drawings/_rels/drawing1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hyperlink" Target="#&#22797;&#38160;&#35838;&#31243;&#24635;&#35272;!A1"/></Relationships>
</file>

<file path=xl/drawings/_rels/drawing2.xml.rels><?xml version="1.0" encoding="UTF-8" standalone="yes"?>
<Relationships xmlns="http://schemas.openxmlformats.org/package/2006/relationships"><Relationship Id="rId2" Type="http://schemas.openxmlformats.org/officeDocument/2006/relationships/image" Target="../media/image17.png"/><Relationship Id="rId1" Type="http://schemas.openxmlformats.org/officeDocument/2006/relationships/hyperlink" Target="#&#22797;&#38160;&#35838;&#31243;&#24635;&#35272;!A1"/></Relationships>
</file>

<file path=xl/drawings/_rels/drawing3.xml.rels><?xml version="1.0" encoding="UTF-8" standalone="yes"?>
<Relationships xmlns="http://schemas.openxmlformats.org/package/2006/relationships"><Relationship Id="rId2" Type="http://schemas.openxmlformats.org/officeDocument/2006/relationships/image" Target="../media/image18.png"/><Relationship Id="rId1" Type="http://schemas.openxmlformats.org/officeDocument/2006/relationships/hyperlink" Target="#&#22797;&#38160;&#35838;&#31243;&#24635;&#35272;!A1"/></Relationships>
</file>

<file path=xl/drawings/_rels/drawing4.xml.rels><?xml version="1.0" encoding="UTF-8" standalone="yes"?>
<Relationships xmlns="http://schemas.openxmlformats.org/package/2006/relationships"><Relationship Id="rId2" Type="http://schemas.openxmlformats.org/officeDocument/2006/relationships/image" Target="../media/image18.png"/><Relationship Id="rId1" Type="http://schemas.openxmlformats.org/officeDocument/2006/relationships/hyperlink" Target="#&#22797;&#38160;&#35838;&#31243;&#24635;&#35272;!A1"/></Relationships>
</file>

<file path=xl/drawings/_rels/drawing5.xml.rels><?xml version="1.0" encoding="UTF-8" standalone="yes"?>
<Relationships xmlns="http://schemas.openxmlformats.org/package/2006/relationships"><Relationship Id="rId2" Type="http://schemas.openxmlformats.org/officeDocument/2006/relationships/image" Target="../media/image18.png"/><Relationship Id="rId1" Type="http://schemas.openxmlformats.org/officeDocument/2006/relationships/hyperlink" Target="#&#22797;&#38160;&#35838;&#31243;&#24635;&#35272;!A1"/></Relationships>
</file>

<file path=xl/drawings/_rels/drawing6.xml.rels><?xml version="1.0" encoding="UTF-8" standalone="yes"?>
<Relationships xmlns="http://schemas.openxmlformats.org/package/2006/relationships"><Relationship Id="rId2" Type="http://schemas.openxmlformats.org/officeDocument/2006/relationships/image" Target="../media/image19.png"/><Relationship Id="rId1" Type="http://schemas.openxmlformats.org/officeDocument/2006/relationships/hyperlink" Target="#&#22797;&#38160;&#35838;&#31243;&#24635;&#35272;!A1"/></Relationships>
</file>

<file path=xl/drawings/_rels/drawing7.xml.rels><?xml version="1.0" encoding="UTF-8" standalone="yes"?>
<Relationships xmlns="http://schemas.openxmlformats.org/package/2006/relationships"><Relationship Id="rId2" Type="http://schemas.openxmlformats.org/officeDocument/2006/relationships/image" Target="../media/image20.png"/><Relationship Id="rId1" Type="http://schemas.openxmlformats.org/officeDocument/2006/relationships/hyperlink" Target="#&#22797;&#38160;&#35838;&#31243;&#24635;&#35272;!A1"/></Relationships>
</file>

<file path=xl/drawings/_rels/drawing8.xml.rels><?xml version="1.0" encoding="UTF-8" standalone="yes"?>
<Relationships xmlns="http://schemas.openxmlformats.org/package/2006/relationships"><Relationship Id="rId2" Type="http://schemas.openxmlformats.org/officeDocument/2006/relationships/image" Target="../media/image20.png"/><Relationship Id="rId1" Type="http://schemas.openxmlformats.org/officeDocument/2006/relationships/hyperlink" Target="#&#22797;&#38160;&#35838;&#31243;&#24635;&#35272;!A1"/></Relationships>
</file>

<file path=xl/drawings/_rels/drawing9.xml.rels><?xml version="1.0" encoding="UTF-8" standalone="yes"?>
<Relationships xmlns="http://schemas.openxmlformats.org/package/2006/relationships"><Relationship Id="rId2" Type="http://schemas.openxmlformats.org/officeDocument/2006/relationships/image" Target="../media/image21.png"/><Relationship Id="rId1" Type="http://schemas.openxmlformats.org/officeDocument/2006/relationships/hyperlink" Target="#&#22797;&#38160;&#35838;&#31243;&#24635;&#35272;!A1"/></Relationships>
</file>

<file path=xl/drawings/drawing1.xml><?xml version="1.0" encoding="utf-8"?>
<xdr:wsDr xmlns:xdr="http://schemas.openxmlformats.org/drawingml/2006/spreadsheetDrawing" xmlns:a="http://schemas.openxmlformats.org/drawingml/2006/main">
  <xdr:twoCellAnchor>
    <xdr:from>
      <xdr:col>0</xdr:col>
      <xdr:colOff>314325</xdr:colOff>
      <xdr:row>0</xdr:row>
      <xdr:rowOff>28575</xdr:rowOff>
    </xdr:from>
    <xdr:to>
      <xdr:col>17</xdr:col>
      <xdr:colOff>685800</xdr:colOff>
      <xdr:row>41</xdr:row>
      <xdr:rowOff>142875</xdr:rowOff>
    </xdr:to>
    <xdr:grpSp>
      <xdr:nvGrpSpPr>
        <xdr:cNvPr id="3332243" name="组合 24">
          <a:extLst>
            <a:ext uri="{FF2B5EF4-FFF2-40B4-BE49-F238E27FC236}">
              <a16:creationId xmlns:a16="http://schemas.microsoft.com/office/drawing/2014/main" id="{00000000-0008-0000-0000-000093D83200}"/>
            </a:ext>
          </a:extLst>
        </xdr:cNvPr>
        <xdr:cNvGrpSpPr/>
      </xdr:nvGrpSpPr>
      <xdr:grpSpPr>
        <a:xfrm>
          <a:off x="314325" y="28575"/>
          <a:ext cx="11372850" cy="6981825"/>
          <a:chOff x="314325" y="28575"/>
          <a:chExt cx="11372850" cy="7258050"/>
        </a:xfrm>
      </xdr:grpSpPr>
      <xdr:pic>
        <xdr:nvPicPr>
          <xdr:cNvPr id="3332245" name="图片 1" descr="复锐标志.jpg">
            <a:extLst>
              <a:ext uri="{FF2B5EF4-FFF2-40B4-BE49-F238E27FC236}">
                <a16:creationId xmlns:a16="http://schemas.microsoft.com/office/drawing/2014/main" id="{00000000-0008-0000-0000-000095D832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485900" y="47128"/>
            <a:ext cx="6000750" cy="63018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 name="Picture 49">
            <a:hlinkClick xmlns:r="http://schemas.openxmlformats.org/officeDocument/2006/relationships" r:id="rId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3" cstate="print"/>
          <a:srcRect/>
          <a:stretch>
            <a:fillRect/>
          </a:stretch>
        </xdr:blipFill>
        <xdr:spPr>
          <a:xfrm rot="1530505">
            <a:off x="5715000" y="832608"/>
            <a:ext cx="733425" cy="469482"/>
          </a:xfrm>
          <a:prstGeom prst="rect">
            <a:avLst/>
          </a:prstGeom>
          <a:noFill/>
          <a:ln w="9525">
            <a:noFill/>
            <a:miter lim="800000"/>
            <a:headEnd/>
            <a:tailEnd/>
          </a:ln>
          <a:effectLst/>
          <a:scene3d>
            <a:camera prst="orthographicFront">
              <a:rot lat="0" lon="0" rev="0"/>
            </a:camera>
            <a:lightRig rig="contrasting" dir="t">
              <a:rot lat="0" lon="0" rev="7800000"/>
            </a:lightRig>
          </a:scene3d>
          <a:sp3d>
            <a:bevelT w="139700" h="139700"/>
          </a:sp3d>
        </xdr:spPr>
      </xdr:pic>
      <xdr:pic>
        <xdr:nvPicPr>
          <xdr:cNvPr id="3" name="Picture 50">
            <a:hlinkClick xmlns:r="http://schemas.openxmlformats.org/officeDocument/2006/relationships" r:id="rId4"/>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5" cstate="print"/>
          <a:srcRect/>
          <a:stretch>
            <a:fillRect/>
          </a:stretch>
        </xdr:blipFill>
        <xdr:spPr>
          <a:xfrm rot="1536707">
            <a:off x="5753100" y="1545859"/>
            <a:ext cx="733425" cy="451425"/>
          </a:xfrm>
          <a:prstGeom prst="rect">
            <a:avLst/>
          </a:prstGeom>
          <a:noFill/>
          <a:ln w="9525">
            <a:noFill/>
            <a:miter lim="800000"/>
            <a:headEnd/>
            <a:tailEnd/>
          </a:ln>
          <a:effectLst/>
          <a:scene3d>
            <a:camera prst="orthographicFront">
              <a:rot lat="0" lon="0" rev="0"/>
            </a:camera>
            <a:lightRig rig="contrasting" dir="t">
              <a:rot lat="0" lon="0" rev="7800000"/>
            </a:lightRig>
          </a:scene3d>
          <a:sp3d>
            <a:bevelT w="139700" h="139700"/>
          </a:sp3d>
        </xdr:spPr>
      </xdr:pic>
      <xdr:pic>
        <xdr:nvPicPr>
          <xdr:cNvPr id="4" name="Picture 51">
            <a:hlinkClick xmlns:r="http://schemas.openxmlformats.org/officeDocument/2006/relationships" r:id="rId6"/>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7" cstate="print"/>
          <a:srcRect/>
          <a:stretch>
            <a:fillRect/>
          </a:stretch>
        </xdr:blipFill>
        <xdr:spPr>
          <a:xfrm rot="1517993">
            <a:off x="4800600" y="1681287"/>
            <a:ext cx="733425" cy="433368"/>
          </a:xfrm>
          <a:prstGeom prst="rect">
            <a:avLst/>
          </a:prstGeom>
          <a:noFill/>
          <a:ln w="9525">
            <a:noFill/>
            <a:miter lim="800000"/>
            <a:headEnd/>
            <a:tailEnd/>
          </a:ln>
          <a:effectLst/>
          <a:scene3d>
            <a:camera prst="orthographicFront">
              <a:rot lat="0" lon="0" rev="0"/>
            </a:camera>
            <a:lightRig rig="contrasting" dir="t">
              <a:rot lat="0" lon="0" rev="7800000"/>
            </a:lightRig>
          </a:scene3d>
          <a:sp3d>
            <a:bevelT w="139700" h="139700"/>
          </a:sp3d>
        </xdr:spPr>
      </xdr:pic>
      <xdr:pic>
        <xdr:nvPicPr>
          <xdr:cNvPr id="5" name="Picture 53">
            <a:hlinkClick xmlns:r="http://schemas.openxmlformats.org/officeDocument/2006/relationships" r:id="rId8"/>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9" cstate="print"/>
          <a:srcRect/>
          <a:stretch>
            <a:fillRect/>
          </a:stretch>
        </xdr:blipFill>
        <xdr:spPr>
          <a:xfrm rot="1649286">
            <a:off x="3867150" y="1211805"/>
            <a:ext cx="714375" cy="442396"/>
          </a:xfrm>
          <a:prstGeom prst="rect">
            <a:avLst/>
          </a:prstGeom>
          <a:noFill/>
          <a:ln w="9525">
            <a:noFill/>
            <a:miter lim="800000"/>
            <a:headEnd/>
            <a:tailEnd/>
          </a:ln>
          <a:effectLst/>
          <a:scene3d>
            <a:camera prst="orthographicFront">
              <a:rot lat="0" lon="0" rev="0"/>
            </a:camera>
            <a:lightRig rig="contrasting" dir="t">
              <a:rot lat="0" lon="0" rev="7800000"/>
            </a:lightRig>
          </a:scene3d>
          <a:sp3d>
            <a:bevelT w="139700" h="139700"/>
          </a:sp3d>
        </xdr:spPr>
      </xdr:pic>
      <xdr:pic>
        <xdr:nvPicPr>
          <xdr:cNvPr id="6" name="Picture 55">
            <a:hlinkClick xmlns:r="http://schemas.openxmlformats.org/officeDocument/2006/relationships" r:id="rId10"/>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1" cstate="print"/>
          <a:srcRect/>
          <a:stretch>
            <a:fillRect/>
          </a:stretch>
        </xdr:blipFill>
        <xdr:spPr>
          <a:xfrm rot="1531099">
            <a:off x="3048000" y="796494"/>
            <a:ext cx="695325" cy="442396"/>
          </a:xfrm>
          <a:prstGeom prst="rect">
            <a:avLst/>
          </a:prstGeom>
          <a:noFill/>
          <a:ln w="9525">
            <a:noFill/>
            <a:miter lim="800000"/>
            <a:headEnd/>
            <a:tailEnd/>
          </a:ln>
          <a:effectLst/>
          <a:scene3d>
            <a:camera prst="orthographicFront">
              <a:rot lat="0" lon="0" rev="0"/>
            </a:camera>
            <a:lightRig rig="contrasting" dir="t">
              <a:rot lat="0" lon="0" rev="7800000"/>
            </a:lightRig>
          </a:scene3d>
          <a:sp3d>
            <a:bevelT w="139700" h="139700"/>
          </a:sp3d>
        </xdr:spPr>
      </xdr:pic>
      <xdr:pic>
        <xdr:nvPicPr>
          <xdr:cNvPr id="7" name="Picture 105">
            <a:hlinkClick xmlns:r="http://schemas.openxmlformats.org/officeDocument/2006/relationships" r:id="rId12"/>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3" cstate="print"/>
          <a:srcRect/>
          <a:stretch>
            <a:fillRect/>
          </a:stretch>
        </xdr:blipFill>
        <xdr:spPr>
          <a:xfrm rot="1627059">
            <a:off x="2276475" y="1184719"/>
            <a:ext cx="714375" cy="442396"/>
          </a:xfrm>
          <a:prstGeom prst="rect">
            <a:avLst/>
          </a:prstGeom>
          <a:noFill/>
          <a:ln w="9525">
            <a:noFill/>
            <a:miter lim="800000"/>
            <a:headEnd/>
            <a:tailEnd/>
          </a:ln>
          <a:effectLst/>
          <a:scene3d>
            <a:camera prst="orthographicFront">
              <a:rot lat="0" lon="0" rev="0"/>
            </a:camera>
            <a:lightRig rig="contrasting" dir="t">
              <a:rot lat="0" lon="0" rev="7800000"/>
            </a:lightRig>
          </a:scene3d>
          <a:sp3d>
            <a:bevelT w="139700" h="139700"/>
          </a:sp3d>
        </xdr:spPr>
      </xdr:pic>
      <xdr:pic>
        <xdr:nvPicPr>
          <xdr:cNvPr id="8" name="Picture 106">
            <a:hlinkClick xmlns:r="http://schemas.openxmlformats.org/officeDocument/2006/relationships" r:id="rId14"/>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5" cstate="print"/>
          <a:srcRect/>
          <a:stretch>
            <a:fillRect/>
          </a:stretch>
        </xdr:blipFill>
        <xdr:spPr>
          <a:xfrm rot="1610517">
            <a:off x="4067175" y="1988256"/>
            <a:ext cx="723900" cy="442396"/>
          </a:xfrm>
          <a:prstGeom prst="rect">
            <a:avLst/>
          </a:prstGeom>
          <a:noFill/>
          <a:ln w="9525">
            <a:noFill/>
            <a:miter lim="800000"/>
            <a:headEnd/>
            <a:tailEnd/>
          </a:ln>
          <a:effectLst/>
          <a:scene3d>
            <a:camera prst="orthographicFront">
              <a:rot lat="0" lon="0" rev="0"/>
            </a:camera>
            <a:lightRig rig="contrasting" dir="t">
              <a:rot lat="0" lon="0" rev="7800000"/>
            </a:lightRig>
          </a:scene3d>
          <a:sp3d>
            <a:bevelT w="139700" h="139700"/>
          </a:sp3d>
        </xdr:spPr>
      </xdr:pic>
      <xdr:pic>
        <xdr:nvPicPr>
          <xdr:cNvPr id="9" name="Picture 107">
            <a:hlinkClick xmlns:r="http://schemas.openxmlformats.org/officeDocument/2006/relationships" r:id="rId16"/>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7" cstate="print"/>
          <a:srcRect/>
          <a:stretch>
            <a:fillRect/>
          </a:stretch>
        </xdr:blipFill>
        <xdr:spPr>
          <a:xfrm rot="1564436">
            <a:off x="2952750" y="2159797"/>
            <a:ext cx="714375" cy="433368"/>
          </a:xfrm>
          <a:prstGeom prst="rect">
            <a:avLst/>
          </a:prstGeom>
          <a:noFill/>
          <a:ln w="9525">
            <a:noFill/>
            <a:miter lim="800000"/>
            <a:headEnd/>
            <a:tailEnd/>
          </a:ln>
          <a:effectLst/>
          <a:scene3d>
            <a:camera prst="orthographicFront">
              <a:rot lat="0" lon="0" rev="0"/>
            </a:camera>
            <a:lightRig rig="contrasting" dir="t">
              <a:rot lat="0" lon="0" rev="7800000"/>
            </a:lightRig>
          </a:scene3d>
          <a:sp3d>
            <a:bevelT w="139700" h="139700"/>
          </a:sp3d>
        </xdr:spPr>
      </xdr:pic>
      <xdr:pic>
        <xdr:nvPicPr>
          <xdr:cNvPr id="10" name="Picture 108">
            <a:hlinkClick xmlns:r="http://schemas.openxmlformats.org/officeDocument/2006/relationships" r:id="rId18"/>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9" cstate="print"/>
          <a:srcRect/>
          <a:stretch>
            <a:fillRect/>
          </a:stretch>
        </xdr:blipFill>
        <xdr:spPr>
          <a:xfrm rot="1536604">
            <a:off x="3781425" y="2575108"/>
            <a:ext cx="723900" cy="433368"/>
          </a:xfrm>
          <a:prstGeom prst="rect">
            <a:avLst/>
          </a:prstGeom>
          <a:noFill/>
          <a:ln w="9525">
            <a:noFill/>
            <a:miter lim="800000"/>
            <a:headEnd/>
            <a:tailEnd/>
          </a:ln>
          <a:effectLst/>
          <a:scene3d>
            <a:camera prst="orthographicFront">
              <a:rot lat="0" lon="0" rev="0"/>
            </a:camera>
            <a:lightRig rig="contrasting" dir="t">
              <a:rot lat="0" lon="0" rev="7800000"/>
            </a:lightRig>
          </a:scene3d>
          <a:sp3d>
            <a:bevelT w="139700" h="139700"/>
          </a:sp3d>
        </xdr:spPr>
      </xdr:pic>
      <xdr:pic>
        <xdr:nvPicPr>
          <xdr:cNvPr id="11" name="Picture 109">
            <a:hlinkClick xmlns:r="http://schemas.openxmlformats.org/officeDocument/2006/relationships" r:id="rId20"/>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1" cstate="print"/>
          <a:srcRect/>
          <a:stretch>
            <a:fillRect/>
          </a:stretch>
        </xdr:blipFill>
        <xdr:spPr>
          <a:xfrm rot="1570139">
            <a:off x="4610100" y="3044590"/>
            <a:ext cx="723900" cy="442396"/>
          </a:xfrm>
          <a:prstGeom prst="rect">
            <a:avLst/>
          </a:prstGeom>
          <a:noFill/>
          <a:ln w="9525">
            <a:noFill/>
            <a:miter lim="800000"/>
            <a:headEnd/>
            <a:tailEnd/>
          </a:ln>
          <a:effectLst/>
          <a:scene3d>
            <a:camera prst="orthographicFront">
              <a:rot lat="0" lon="0" rev="0"/>
            </a:camera>
            <a:lightRig rig="contrasting" dir="t">
              <a:rot lat="0" lon="0" rev="7800000"/>
            </a:lightRig>
          </a:scene3d>
          <a:sp3d>
            <a:bevelT w="139700" h="139700"/>
          </a:sp3d>
        </xdr:spPr>
      </xdr:pic>
      <xdr:pic>
        <xdr:nvPicPr>
          <xdr:cNvPr id="12" name="Picture 110">
            <a:hlinkClick xmlns:r="http://schemas.openxmlformats.org/officeDocument/2006/relationships" r:id="rId22"/>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3" cstate="print"/>
          <a:srcRect/>
          <a:stretch>
            <a:fillRect/>
          </a:stretch>
        </xdr:blipFill>
        <xdr:spPr>
          <a:xfrm rot="1662217">
            <a:off x="2819400" y="2882077"/>
            <a:ext cx="723900" cy="433368"/>
          </a:xfrm>
          <a:prstGeom prst="rect">
            <a:avLst/>
          </a:prstGeom>
          <a:noFill/>
          <a:ln w="9525">
            <a:noFill/>
            <a:miter lim="800000"/>
            <a:headEnd/>
            <a:tailEnd/>
          </a:ln>
          <a:effectLst/>
          <a:scene3d>
            <a:camera prst="orthographicFront">
              <a:rot lat="0" lon="0" rev="0"/>
            </a:camera>
            <a:lightRig rig="contrasting" dir="t">
              <a:rot lat="0" lon="0" rev="7800000"/>
            </a:lightRig>
          </a:scene3d>
          <a:sp3d>
            <a:bevelT w="139700" h="139700"/>
          </a:sp3d>
        </xdr:spPr>
      </xdr:pic>
      <xdr:pic>
        <xdr:nvPicPr>
          <xdr:cNvPr id="13" name="Picture 111">
            <a:hlinkClick xmlns:r="http://schemas.openxmlformats.org/officeDocument/2006/relationships" r:id="rId24"/>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5" cstate="print"/>
          <a:srcRect/>
          <a:stretch>
            <a:fillRect/>
          </a:stretch>
        </xdr:blipFill>
        <xdr:spPr>
          <a:xfrm rot="1517241">
            <a:off x="4629150" y="3821041"/>
            <a:ext cx="723900" cy="433368"/>
          </a:xfrm>
          <a:prstGeom prst="rect">
            <a:avLst/>
          </a:prstGeom>
          <a:noFill/>
          <a:ln w="9525">
            <a:noFill/>
            <a:miter lim="800000"/>
            <a:headEnd/>
            <a:tailEnd/>
          </a:ln>
          <a:effectLst/>
          <a:scene3d>
            <a:camera prst="orthographicFront">
              <a:rot lat="0" lon="0" rev="0"/>
            </a:camera>
            <a:lightRig rig="contrasting" dir="t">
              <a:rot lat="0" lon="0" rev="7800000"/>
            </a:lightRig>
          </a:scene3d>
          <a:sp3d>
            <a:bevelT w="139700" h="139700"/>
          </a:sp3d>
        </xdr:spPr>
      </xdr:pic>
      <xdr:pic>
        <xdr:nvPicPr>
          <xdr:cNvPr id="14" name="Picture 112">
            <a:hlinkClick xmlns:r="http://schemas.openxmlformats.org/officeDocument/2006/relationships" r:id="rId26"/>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7" cstate="print"/>
          <a:srcRect/>
          <a:stretch>
            <a:fillRect/>
          </a:stretch>
        </xdr:blipFill>
        <xdr:spPr>
          <a:xfrm rot="1676942">
            <a:off x="2076450" y="3369616"/>
            <a:ext cx="676275" cy="415311"/>
          </a:xfrm>
          <a:prstGeom prst="rect">
            <a:avLst/>
          </a:prstGeom>
          <a:noFill/>
          <a:ln w="9525">
            <a:noFill/>
            <a:miter lim="800000"/>
            <a:headEnd/>
            <a:tailEnd/>
          </a:ln>
          <a:effectLst/>
          <a:scene3d>
            <a:camera prst="orthographicFront">
              <a:rot lat="0" lon="0" rev="0"/>
            </a:camera>
            <a:lightRig rig="contrasting" dir="t">
              <a:rot lat="0" lon="0" rev="7800000"/>
            </a:lightRig>
          </a:scene3d>
          <a:sp3d>
            <a:bevelT w="139700" h="139700"/>
          </a:sp3d>
        </xdr:spPr>
      </xdr:pic>
      <xdr:pic>
        <xdr:nvPicPr>
          <xdr:cNvPr id="15" name="Picture 113">
            <a:hlinkClick xmlns:r="http://schemas.openxmlformats.org/officeDocument/2006/relationships" r:id="rId28"/>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29" cstate="print"/>
          <a:srcRect/>
          <a:stretch>
            <a:fillRect/>
          </a:stretch>
        </xdr:blipFill>
        <xdr:spPr>
          <a:xfrm rot="1656957">
            <a:off x="3943350" y="4362751"/>
            <a:ext cx="714375" cy="433368"/>
          </a:xfrm>
          <a:prstGeom prst="rect">
            <a:avLst/>
          </a:prstGeom>
          <a:noFill/>
          <a:ln w="9525">
            <a:noFill/>
            <a:miter lim="800000"/>
            <a:headEnd/>
            <a:tailEnd/>
          </a:ln>
          <a:effectLst/>
          <a:scene3d>
            <a:camera prst="orthographicFront">
              <a:rot lat="0" lon="0" rev="0"/>
            </a:camera>
            <a:lightRig rig="contrasting" dir="t">
              <a:rot lat="0" lon="0" rev="7800000"/>
            </a:lightRig>
          </a:scene3d>
          <a:sp3d>
            <a:bevelT w="139700" h="139700"/>
          </a:sp3d>
        </xdr:spPr>
      </xdr:pic>
      <xdr:sp macro="" textlink="">
        <xdr:nvSpPr>
          <xdr:cNvPr id="16" name="椭圆 62">
            <a:hlinkClick xmlns:r="http://schemas.openxmlformats.org/officeDocument/2006/relationships" r:id="rId30"/>
            <a:extLst>
              <a:ext uri="{FF2B5EF4-FFF2-40B4-BE49-F238E27FC236}">
                <a16:creationId xmlns:a16="http://schemas.microsoft.com/office/drawing/2014/main" id="{00000000-0008-0000-0000-000010000000}"/>
              </a:ext>
            </a:extLst>
          </xdr:cNvPr>
          <xdr:cNvSpPr/>
        </xdr:nvSpPr>
        <xdr:spPr>
          <a:xfrm>
            <a:off x="4448175" y="315728"/>
            <a:ext cx="1047750" cy="1089203"/>
          </a:xfrm>
          <a:prstGeom prst="ellipse">
            <a:avLst/>
          </a:prstGeom>
          <a:solidFill>
            <a:srgbClr val="04817B"/>
          </a:solidFill>
          <a:ln w="9525" cap="flat" cmpd="sng" algn="ctr">
            <a:noFill/>
            <a:prstDash val="solid"/>
            <a:round/>
            <a:headEnd type="none" w="med" len="med"/>
            <a:tailEnd type="none" w="med" len="med"/>
          </a:ln>
          <a:effectLst/>
          <a:scene3d>
            <a:camera prst="orthographicFront">
              <a:rot lat="0" lon="0" rev="0"/>
            </a:camera>
            <a:lightRig rig="contrasting" dir="t">
              <a:rot lat="0" lon="0" rev="7800000"/>
            </a:lightRig>
          </a:scene3d>
          <a:sp3d>
            <a:bevelT w="139700" h="139700"/>
          </a:sp3d>
        </xdr:spPr>
        <xdr:txBody>
          <a:bodyPr vertOverflow="clip" wrap="square" lIns="18288" tIns="0" rIns="0" bIns="0" rtlCol="0" anchor="t" upright="1"/>
          <a:lstStyle/>
          <a:p>
            <a:pPr algn="ctr"/>
            <a:endParaRPr lang="en-US" altLang="zh-CN" sz="800" b="1">
              <a:solidFill>
                <a:schemeClr val="bg1"/>
              </a:solidFill>
            </a:endParaRPr>
          </a:p>
          <a:p>
            <a:pPr algn="ctr"/>
            <a:r>
              <a:rPr lang="zh-CN" altLang="en-US" sz="1600" b="1">
                <a:solidFill>
                  <a:schemeClr val="bg1"/>
                </a:solidFill>
              </a:rPr>
              <a:t>精品</a:t>
            </a:r>
            <a:endParaRPr lang="en-US" altLang="zh-CN" sz="1600" b="1">
              <a:solidFill>
                <a:schemeClr val="bg1"/>
              </a:solidFill>
            </a:endParaRPr>
          </a:p>
          <a:p>
            <a:pPr algn="ctr"/>
            <a:r>
              <a:rPr lang="zh-CN" altLang="en-US" sz="1600" b="1">
                <a:solidFill>
                  <a:schemeClr val="bg1"/>
                </a:solidFill>
              </a:rPr>
              <a:t>课程</a:t>
            </a:r>
            <a:endParaRPr lang="en-US" altLang="zh-CN" sz="1600" b="1">
              <a:solidFill>
                <a:schemeClr val="bg1"/>
              </a:solidFill>
            </a:endParaRPr>
          </a:p>
          <a:p>
            <a:pPr algn="ctr"/>
            <a:endParaRPr lang="zh-CN" altLang="en-US" sz="1600" b="1">
              <a:solidFill>
                <a:schemeClr val="bg1"/>
              </a:solidFill>
            </a:endParaRPr>
          </a:p>
        </xdr:txBody>
      </xdr:sp>
      <xdr:sp macro="" textlink="">
        <xdr:nvSpPr>
          <xdr:cNvPr id="17" name="椭圆形标注 21">
            <a:extLst>
              <a:ext uri="{FF2B5EF4-FFF2-40B4-BE49-F238E27FC236}">
                <a16:creationId xmlns:a16="http://schemas.microsoft.com/office/drawing/2014/main" id="{00000000-0008-0000-0000-000011000000}"/>
              </a:ext>
            </a:extLst>
          </xdr:cNvPr>
          <xdr:cNvSpPr/>
        </xdr:nvSpPr>
        <xdr:spPr>
          <a:xfrm>
            <a:off x="6924675" y="444452"/>
            <a:ext cx="2238375" cy="1851644"/>
          </a:xfrm>
          <a:prstGeom prst="wedgeEllipseCallout">
            <a:avLst>
              <a:gd name="adj1" fmla="val -70000"/>
              <a:gd name="adj2" fmla="val 27074"/>
            </a:avLst>
          </a:prstGeom>
          <a:solidFill>
            <a:srgbClr val="9933FF">
              <a:alpha val="100000"/>
            </a:srgbClr>
          </a:solidFill>
          <a:ln w="25400" cap="flat" cmpd="sng">
            <a:solidFill>
              <a:srgbClr val="F79646"/>
            </a:solidFill>
            <a:prstDash val="solid"/>
            <a:miter/>
            <a:headEnd type="none" w="med" len="med"/>
            <a:tailEnd type="none" w="med" len="med"/>
          </a:ln>
        </xdr:spPr>
        <xdr:txBody>
          <a:bodyPr vertOverflow="clip" vert="horz" wrap="square" lIns="27432" tIns="18288" rIns="0" bIns="0" anchor="ctr" anchorCtr="0"/>
          <a:lstStyle/>
          <a:p>
            <a:pPr algn="ctr" rtl="0"/>
            <a:r>
              <a:rPr lang="zh-CN" altLang="en-US" sz="2400" b="1">
                <a:solidFill>
                  <a:srgbClr val="FFFFFF"/>
                </a:solidFill>
                <a:latin typeface="华文细黑" panose="02010600040101010101" charset="-122"/>
                <a:ea typeface="华文细黑" panose="02010600040101010101" charset="-122"/>
                <a:cs typeface="华文细黑" panose="02010600040101010101" charset="-122"/>
                <a:sym typeface="华文细黑" panose="02010600040101010101" charset="-122"/>
              </a:rPr>
              <a:t>点击</a:t>
            </a:r>
          </a:p>
          <a:p>
            <a:pPr algn="ctr" rtl="0"/>
            <a:r>
              <a:rPr lang="zh-CN" altLang="en-US" sz="2400" b="1">
                <a:solidFill>
                  <a:srgbClr val="FFFFFF"/>
                </a:solidFill>
                <a:latin typeface="华文细黑" panose="02010600040101010101" charset="-122"/>
                <a:ea typeface="华文细黑" panose="02010600040101010101" charset="-122"/>
                <a:cs typeface="华文细黑" panose="02010600040101010101" charset="-122"/>
                <a:sym typeface="华文细黑" panose="02010600040101010101" charset="-122"/>
              </a:rPr>
              <a:t>各模块</a:t>
            </a:r>
          </a:p>
          <a:p>
            <a:pPr algn="ctr" rtl="0"/>
            <a:r>
              <a:rPr lang="zh-CN" altLang="en-US" sz="2400" b="1">
                <a:solidFill>
                  <a:srgbClr val="FFFFFF"/>
                </a:solidFill>
                <a:latin typeface="华文细黑" panose="02010600040101010101" charset="-122"/>
                <a:ea typeface="华文细黑" panose="02010600040101010101" charset="-122"/>
                <a:cs typeface="华文细黑" panose="02010600040101010101" charset="-122"/>
                <a:sym typeface="华文细黑" panose="02010600040101010101" charset="-122"/>
              </a:rPr>
              <a:t>进入 分类</a:t>
            </a:r>
          </a:p>
        </xdr:txBody>
      </xdr:sp>
      <xdr:sp macro="" textlink="">
        <xdr:nvSpPr>
          <xdr:cNvPr id="18" name="圆角矩形标注 22">
            <a:extLst>
              <a:ext uri="{FF2B5EF4-FFF2-40B4-BE49-F238E27FC236}">
                <a16:creationId xmlns:a16="http://schemas.microsoft.com/office/drawing/2014/main" id="{00000000-0008-0000-0000-000012000000}"/>
              </a:ext>
            </a:extLst>
          </xdr:cNvPr>
          <xdr:cNvSpPr/>
        </xdr:nvSpPr>
        <xdr:spPr>
          <a:xfrm>
            <a:off x="9191625" y="28575"/>
            <a:ext cx="2428875" cy="3505252"/>
          </a:xfrm>
          <a:prstGeom prst="wedgeRoundRectCallout">
            <a:avLst>
              <a:gd name="adj1" fmla="val -201435"/>
              <a:gd name="adj2" fmla="val 57333"/>
              <a:gd name="adj3" fmla="val 16667"/>
            </a:avLst>
          </a:prstGeom>
          <a:solidFill>
            <a:srgbClr val="4F81BD">
              <a:alpha val="100000"/>
            </a:srgbClr>
          </a:solidFill>
          <a:ln w="25400" cap="flat" cmpd="sng">
            <a:solidFill>
              <a:srgbClr val="385D8A"/>
            </a:solidFill>
            <a:prstDash val="solid"/>
            <a:miter/>
            <a:headEnd type="none" w="med" len="med"/>
            <a:tailEnd type="none" w="med" len="med"/>
          </a:ln>
        </xdr:spPr>
        <xdr:txBody>
          <a:bodyPr vertOverflow="clip" vert="horz" wrap="square" lIns="27432" tIns="27432" rIns="0" bIns="27432" anchor="ctr" anchorCtr="0"/>
          <a:lstStyle/>
          <a:p>
            <a:pPr algn="l" rtl="0">
              <a:lnSpc>
                <a:spcPts val="1900"/>
              </a:lnSpc>
            </a:pPr>
            <a:endParaRPr lang="zh-CN" altLang="en-US" sz="1800">
              <a:solidFill>
                <a:srgbClr val="FFFFFF"/>
              </a:solidFill>
              <a:latin typeface="华文细黑" panose="02010600040101010101" charset="-122"/>
              <a:ea typeface="华文细黑" panose="02010600040101010101" charset="-122"/>
              <a:cs typeface="华文细黑" panose="02010600040101010101" charset="-122"/>
              <a:sym typeface="华文细黑" panose="02010600040101010101" charset="-122"/>
            </a:endParaRPr>
          </a:p>
          <a:p>
            <a:pPr algn="ctr" rtl="0">
              <a:lnSpc>
                <a:spcPts val="1900"/>
              </a:lnSpc>
            </a:pPr>
            <a:r>
              <a:rPr lang="zh-CN" altLang="en-US" sz="1800">
                <a:solidFill>
                  <a:srgbClr val="FFFFFF"/>
                </a:solidFill>
                <a:latin typeface="华文细黑" panose="02010600040101010101" charset="-122"/>
                <a:ea typeface="华文细黑" panose="02010600040101010101" charset="-122"/>
                <a:cs typeface="华文细黑" panose="02010600040101010101" charset="-122"/>
                <a:sym typeface="华文细黑" panose="02010600040101010101" charset="-122"/>
              </a:rPr>
              <a:t>欢迎</a:t>
            </a:r>
            <a:r>
              <a:rPr lang="zh-CN" altLang="en-US" sz="1800" b="1">
                <a:solidFill>
                  <a:srgbClr val="FFFF00"/>
                </a:solidFill>
                <a:latin typeface="华文细黑" panose="02010600040101010101" charset="-122"/>
                <a:ea typeface="华文细黑" panose="02010600040101010101" charset="-122"/>
                <a:cs typeface="华文细黑" panose="02010600040101010101" charset="-122"/>
                <a:sym typeface="华文细黑" panose="02010600040101010101" charset="-122"/>
              </a:rPr>
              <a:t>来电索取</a:t>
            </a:r>
          </a:p>
          <a:p>
            <a:pPr algn="ctr" rtl="0">
              <a:lnSpc>
                <a:spcPts val="1900"/>
              </a:lnSpc>
            </a:pPr>
            <a:r>
              <a:rPr lang="zh-CN" altLang="en-US" sz="1800">
                <a:solidFill>
                  <a:srgbClr val="FFFFFF"/>
                </a:solidFill>
                <a:latin typeface="华文细黑" panose="02010600040101010101" charset="-122"/>
                <a:ea typeface="华文细黑" panose="02010600040101010101" charset="-122"/>
                <a:cs typeface="华文细黑" panose="02010600040101010101" charset="-122"/>
                <a:sym typeface="华文细黑" panose="02010600040101010101" charset="-122"/>
              </a:rPr>
              <a:t>各门课程的</a:t>
            </a:r>
          </a:p>
          <a:p>
            <a:pPr algn="ctr" rtl="0">
              <a:lnSpc>
                <a:spcPts val="1900"/>
              </a:lnSpc>
            </a:pPr>
            <a:r>
              <a:rPr lang="zh-CN" altLang="en-US" sz="1800" b="1">
                <a:solidFill>
                  <a:srgbClr val="FFFF00"/>
                </a:solidFill>
                <a:latin typeface="华文细黑" panose="02010600040101010101" charset="-122"/>
                <a:ea typeface="华文细黑" panose="02010600040101010101" charset="-122"/>
                <a:cs typeface="华文细黑" panose="02010600040101010101" charset="-122"/>
                <a:sym typeface="华文细黑" panose="02010600040101010101" charset="-122"/>
              </a:rPr>
              <a:t>大纲等详细资料</a:t>
            </a:r>
          </a:p>
          <a:p>
            <a:pPr algn="ctr" rtl="0">
              <a:lnSpc>
                <a:spcPts val="1900"/>
              </a:lnSpc>
            </a:pPr>
            <a:r>
              <a:rPr lang="zh-CN" altLang="en-US" sz="1800" b="1">
                <a:solidFill>
                  <a:srgbClr val="FFFF00"/>
                </a:solidFill>
                <a:latin typeface="华文细黑" panose="02010600040101010101" charset="-122"/>
                <a:ea typeface="华文细黑" panose="02010600040101010101" charset="-122"/>
                <a:cs typeface="华文细黑" panose="02010600040101010101" charset="-122"/>
                <a:sym typeface="华文细黑" panose="02010600040101010101" charset="-122"/>
              </a:rPr>
              <a:t>或洽商内训</a:t>
            </a:r>
            <a:endParaRPr lang="zh-CN" altLang="en-US" sz="1800">
              <a:solidFill>
                <a:srgbClr val="FFFF00"/>
              </a:solidFill>
              <a:latin typeface="华文细黑" panose="02010600040101010101" charset="-122"/>
              <a:ea typeface="华文细黑" panose="02010600040101010101" charset="-122"/>
              <a:cs typeface="华文细黑" panose="02010600040101010101" charset="-122"/>
              <a:sym typeface="华文细黑" panose="02010600040101010101" charset="-122"/>
            </a:endParaRPr>
          </a:p>
          <a:p>
            <a:pPr algn="l" rtl="0">
              <a:lnSpc>
                <a:spcPts val="800"/>
              </a:lnSpc>
            </a:pPr>
            <a:endParaRPr lang="zh-CN" altLang="en-US" sz="800" b="1">
              <a:solidFill>
                <a:srgbClr val="FFFFFF"/>
              </a:solidFill>
              <a:latin typeface="Calibri" panose="020F0502020204030204" charset="0"/>
              <a:ea typeface="Calibri" panose="020F0502020204030204" charset="0"/>
              <a:cs typeface="Calibri" panose="020F0502020204030204" charset="0"/>
              <a:sym typeface="Calibri" panose="020F0502020204030204" charset="0"/>
            </a:endParaRPr>
          </a:p>
          <a:p>
            <a:pPr algn="l" rtl="0">
              <a:lnSpc>
                <a:spcPts val="2000"/>
              </a:lnSpc>
            </a:pPr>
            <a:r>
              <a:rPr lang="zh-CN" altLang="en-US" sz="1400" b="1">
                <a:solidFill>
                  <a:srgbClr val="FFFFFF"/>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联系人：周女士</a:t>
            </a:r>
            <a:endParaRPr lang="en-US" altLang="zh-CN" sz="1400" b="1">
              <a:solidFill>
                <a:srgbClr val="FFFFFF"/>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lnSpc>
                <a:spcPts val="2000"/>
              </a:lnSpc>
            </a:pPr>
            <a:r>
              <a:rPr lang="zh-CN" altLang="en-US" sz="1400" b="1">
                <a:solidFill>
                  <a:srgbClr val="FFFFFF"/>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电话：</a:t>
            </a:r>
            <a:r>
              <a:rPr lang="zh-CN" altLang="en-US" sz="1400" b="1">
                <a:solidFill>
                  <a:srgbClr val="FFFFFF"/>
                </a:solidFill>
                <a:latin typeface="Calibri" panose="020F0502020204030204" charset="0"/>
                <a:ea typeface="Calibri" panose="020F0502020204030204" charset="0"/>
                <a:cs typeface="Calibri" panose="020F0502020204030204" charset="0"/>
                <a:sym typeface="Calibri" panose="020F0502020204030204" charset="0"/>
              </a:rPr>
              <a:t>021-65214838 </a:t>
            </a:r>
            <a:endParaRPr lang="en-US" altLang="zh-CN" sz="1400" b="1">
              <a:solidFill>
                <a:srgbClr val="FFFFFF"/>
              </a:solidFill>
              <a:latin typeface="Calibri" panose="020F0502020204030204" charset="0"/>
              <a:ea typeface="Calibri" panose="020F0502020204030204" charset="0"/>
              <a:cs typeface="Calibri" panose="020F0502020204030204" charset="0"/>
              <a:sym typeface="Calibri" panose="020F0502020204030204" charset="0"/>
            </a:endParaRPr>
          </a:p>
          <a:p>
            <a:pPr algn="l" rtl="0">
              <a:lnSpc>
                <a:spcPts val="2100"/>
              </a:lnSpc>
            </a:pPr>
            <a:r>
              <a:rPr lang="zh-CN" altLang="en-US" sz="1400" b="1">
                <a:solidFill>
                  <a:srgbClr val="FFFFFF"/>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手机：</a:t>
            </a:r>
            <a:r>
              <a:rPr lang="zh-CN" altLang="en-US" sz="1400" b="1">
                <a:solidFill>
                  <a:srgbClr val="FFFFFF"/>
                </a:solidFill>
                <a:latin typeface="Calibri" panose="020F0502020204030204" charset="0"/>
                <a:ea typeface="Calibri" panose="020F0502020204030204" charset="0"/>
                <a:cs typeface="Calibri" panose="020F0502020204030204" charset="0"/>
                <a:sym typeface="Calibri" panose="020F0502020204030204" charset="0"/>
              </a:rPr>
              <a:t>1</a:t>
            </a:r>
            <a:r>
              <a:rPr lang="en-US" altLang="zh-CN" sz="1400" b="1">
                <a:solidFill>
                  <a:srgbClr val="FFFFFF"/>
                </a:solidFill>
                <a:latin typeface="Calibri" panose="020F0502020204030204" charset="0"/>
                <a:ea typeface="Calibri" panose="020F0502020204030204" charset="0"/>
                <a:cs typeface="Calibri" panose="020F0502020204030204" charset="0"/>
                <a:sym typeface="Calibri" panose="020F0502020204030204" charset="0"/>
              </a:rPr>
              <a:t>3391006997</a:t>
            </a:r>
            <a:r>
              <a:rPr lang="zh-CN" altLang="en-US" sz="1400" b="1">
                <a:solidFill>
                  <a:srgbClr val="FFFFFF"/>
                </a:solidFill>
                <a:latin typeface="Calibri" panose="020F0502020204030204" charset="0"/>
                <a:ea typeface="Calibri" panose="020F0502020204030204" charset="0"/>
                <a:cs typeface="Calibri" panose="020F0502020204030204" charset="0"/>
                <a:sym typeface="Calibri" panose="020F0502020204030204" charset="0"/>
              </a:rPr>
              <a:t> </a:t>
            </a:r>
            <a:endParaRPr lang="en-US" altLang="zh-CN" sz="1400" b="1">
              <a:solidFill>
                <a:srgbClr val="FFFFFF"/>
              </a:solidFill>
              <a:latin typeface="Calibri" panose="020F0502020204030204" charset="0"/>
              <a:ea typeface="Calibri" panose="020F0502020204030204" charset="0"/>
              <a:cs typeface="Calibri" panose="020F0502020204030204" charset="0"/>
              <a:sym typeface="Calibri" panose="020F0502020204030204" charset="0"/>
            </a:endParaRPr>
          </a:p>
          <a:p>
            <a:pPr algn="l" rtl="0">
              <a:lnSpc>
                <a:spcPts val="2000"/>
              </a:lnSpc>
            </a:pPr>
            <a:r>
              <a:rPr lang="zh-CN" altLang="en-US" sz="1400" b="1">
                <a:solidFill>
                  <a:srgbClr val="FFFFFF"/>
                </a:solidFill>
                <a:latin typeface="Calibri" panose="020F0502020204030204" charset="0"/>
                <a:ea typeface="Calibri" panose="020F0502020204030204" charset="0"/>
                <a:cs typeface="Calibri" panose="020F0502020204030204" charset="0"/>
                <a:sym typeface="Calibri" panose="020F0502020204030204" charset="0"/>
              </a:rPr>
              <a:t>E-mail:  frpx@free863.com</a:t>
            </a:r>
            <a:endParaRPr lang="zh-CN" altLang="en-US" sz="1400">
              <a:solidFill>
                <a:srgbClr val="FFFFFF"/>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lnSpc>
                <a:spcPts val="2100"/>
              </a:lnSpc>
            </a:pPr>
            <a:r>
              <a:rPr lang="zh-CN" altLang="en-US" sz="1400" b="1">
                <a:solidFill>
                  <a:srgbClr val="FFFFFF"/>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网址：</a:t>
            </a:r>
            <a:r>
              <a:rPr lang="zh-CN" altLang="en-US" sz="1400" b="1">
                <a:solidFill>
                  <a:srgbClr val="FFFFFF"/>
                </a:solidFill>
                <a:latin typeface="Calibri" panose="020F0502020204030204" charset="0"/>
                <a:ea typeface="Calibri" panose="020F0502020204030204" charset="0"/>
                <a:cs typeface="Calibri" panose="020F0502020204030204" charset="0"/>
                <a:sym typeface="Calibri" panose="020F0502020204030204" charset="0"/>
              </a:rPr>
              <a:t>www.free863.com</a:t>
            </a:r>
          </a:p>
          <a:p>
            <a:pPr algn="l" rtl="0">
              <a:lnSpc>
                <a:spcPts val="1300"/>
              </a:lnSpc>
            </a:pPr>
            <a:endParaRPr lang="zh-CN" altLang="en-US" sz="1400" b="1">
              <a:solidFill>
                <a:srgbClr val="FFFFFF"/>
              </a:solidFill>
              <a:latin typeface="Calibri" panose="020F0502020204030204" charset="0"/>
              <a:ea typeface="Calibri" panose="020F0502020204030204" charset="0"/>
              <a:cs typeface="Calibri" panose="020F0502020204030204" charset="0"/>
              <a:sym typeface="Calibri" panose="020F0502020204030204" charset="0"/>
            </a:endParaRPr>
          </a:p>
          <a:p>
            <a:pPr algn="ctr" rtl="0">
              <a:lnSpc>
                <a:spcPts val="1400"/>
              </a:lnSpc>
            </a:pPr>
            <a:r>
              <a:rPr lang="zh-CN" altLang="en-US" sz="1800" b="1">
                <a:solidFill>
                  <a:srgbClr val="FFFF00"/>
                </a:solidFill>
                <a:latin typeface="华文细黑" panose="02010600040101010101" charset="-122"/>
                <a:ea typeface="华文细黑" panose="02010600040101010101" charset="-122"/>
                <a:cs typeface="华文细黑" panose="02010600040101010101" charset="-122"/>
                <a:sym typeface="华文细黑" panose="02010600040101010101" charset="-122"/>
              </a:rPr>
              <a:t>所有课程都可内训</a:t>
            </a:r>
          </a:p>
          <a:p>
            <a:pPr algn="l" rtl="0">
              <a:lnSpc>
                <a:spcPts val="1300"/>
              </a:lnSpc>
            </a:pPr>
            <a:r>
              <a:rPr lang="zh-CN" altLang="en-US" sz="1400">
                <a:solidFill>
                  <a:srgbClr val="FFFFFF"/>
                </a:solidFill>
                <a:latin typeface="Calibri" panose="020F0502020204030204" charset="0"/>
                <a:ea typeface="Calibri" panose="020F0502020204030204" charset="0"/>
                <a:cs typeface="Calibri" panose="020F0502020204030204" charset="0"/>
                <a:sym typeface="Calibri" panose="020F0502020204030204" charset="0"/>
              </a:rPr>
              <a:t> </a:t>
            </a:r>
          </a:p>
        </xdr:txBody>
      </xdr:sp>
      <xdr:sp macro="" textlink="">
        <xdr:nvSpPr>
          <xdr:cNvPr id="19" name="圆角矩形标注 25">
            <a:extLst>
              <a:ext uri="{FF2B5EF4-FFF2-40B4-BE49-F238E27FC236}">
                <a16:creationId xmlns:a16="http://schemas.microsoft.com/office/drawing/2014/main" id="{00000000-0008-0000-0000-000013000000}"/>
              </a:ext>
            </a:extLst>
          </xdr:cNvPr>
          <xdr:cNvSpPr/>
        </xdr:nvSpPr>
        <xdr:spPr>
          <a:xfrm>
            <a:off x="9153525" y="3642747"/>
            <a:ext cx="2533650" cy="2980454"/>
          </a:xfrm>
          <a:prstGeom prst="wedgeRoundRectCallout">
            <a:avLst>
              <a:gd name="adj1" fmla="val -49671"/>
              <a:gd name="adj2" fmla="val 16699"/>
              <a:gd name="adj3" fmla="val 16667"/>
            </a:avLst>
          </a:prstGeom>
          <a:solidFill>
            <a:srgbClr val="4F81BD">
              <a:alpha val="100000"/>
            </a:srgbClr>
          </a:solidFill>
          <a:ln w="25400" cap="flat" cmpd="sng">
            <a:solidFill>
              <a:srgbClr val="385D8A"/>
            </a:solidFill>
            <a:prstDash val="solid"/>
            <a:miter/>
            <a:headEnd type="none" w="med" len="med"/>
            <a:tailEnd type="none" w="med" len="med"/>
          </a:ln>
        </xdr:spPr>
        <xdr:txBody>
          <a:bodyPr vertOverflow="clip" vert="horz" wrap="square" lIns="27432" tIns="27432" rIns="27432" bIns="27432" anchor="ctr" anchorCtr="0"/>
          <a:lstStyle/>
          <a:p>
            <a:pPr algn="ctr" rtl="0"/>
            <a:r>
              <a:rPr lang="zh-CN" altLang="en-US" sz="1800">
                <a:solidFill>
                  <a:srgbClr val="FFFFFF"/>
                </a:solidFill>
                <a:latin typeface="华文细黑" panose="02010600040101010101" charset="-122"/>
                <a:ea typeface="华文细黑" panose="02010600040101010101" charset="-122"/>
                <a:cs typeface="华文细黑" panose="02010600040101010101" charset="-122"/>
                <a:sym typeface="华文细黑" panose="02010600040101010101" charset="-122"/>
              </a:rPr>
              <a:t>欢迎关注复锐咨询</a:t>
            </a:r>
          </a:p>
          <a:p>
            <a:pPr algn="ctr" rtl="0"/>
            <a:r>
              <a:rPr lang="zh-CN" altLang="en-US" sz="1800" b="1">
                <a:solidFill>
                  <a:srgbClr val="FFFF00"/>
                </a:solidFill>
                <a:latin typeface="华文细黑" panose="02010600040101010101" charset="-122"/>
                <a:ea typeface="华文细黑" panose="02010600040101010101" charset="-122"/>
                <a:cs typeface="华文细黑" panose="02010600040101010101" charset="-122"/>
                <a:sym typeface="华文细黑" panose="02010600040101010101" charset="-122"/>
              </a:rPr>
              <a:t>微信公众号</a:t>
            </a:r>
          </a:p>
          <a:p>
            <a:pPr algn="ctr" rtl="0"/>
            <a:endParaRPr lang="zh-CN" altLang="en-US" sz="1800">
              <a:solidFill>
                <a:srgbClr val="FFFFFF"/>
              </a:solidFill>
              <a:latin typeface="华文细黑" panose="02010600040101010101" charset="-122"/>
              <a:ea typeface="华文细黑" panose="02010600040101010101" charset="-122"/>
              <a:cs typeface="华文细黑" panose="02010600040101010101" charset="-122"/>
              <a:sym typeface="华文细黑" panose="02010600040101010101" charset="-122"/>
            </a:endParaRPr>
          </a:p>
          <a:p>
            <a:pPr algn="ctr" rtl="0"/>
            <a:endParaRPr lang="zh-CN" altLang="en-US" sz="1800">
              <a:solidFill>
                <a:srgbClr val="FFFFFF"/>
              </a:solidFill>
              <a:latin typeface="华文细黑" panose="02010600040101010101" charset="-122"/>
              <a:ea typeface="华文细黑" panose="02010600040101010101" charset="-122"/>
              <a:cs typeface="华文细黑" panose="02010600040101010101" charset="-122"/>
              <a:sym typeface="华文细黑" panose="02010600040101010101" charset="-122"/>
            </a:endParaRPr>
          </a:p>
          <a:p>
            <a:pPr algn="ctr" rtl="0"/>
            <a:endParaRPr lang="zh-CN" altLang="en-US" sz="1800">
              <a:solidFill>
                <a:srgbClr val="FFFFFF"/>
              </a:solidFill>
              <a:latin typeface="华文细黑" panose="02010600040101010101" charset="-122"/>
              <a:ea typeface="华文细黑" panose="02010600040101010101" charset="-122"/>
              <a:cs typeface="华文细黑" panose="02010600040101010101" charset="-122"/>
              <a:sym typeface="华文细黑" panose="02010600040101010101" charset="-122"/>
            </a:endParaRPr>
          </a:p>
          <a:p>
            <a:pPr algn="ctr" rtl="0"/>
            <a:endParaRPr lang="zh-CN" altLang="en-US" sz="1800">
              <a:solidFill>
                <a:srgbClr val="FFFFFF"/>
              </a:solidFill>
              <a:latin typeface="华文细黑" panose="02010600040101010101" charset="-122"/>
              <a:ea typeface="华文细黑" panose="02010600040101010101" charset="-122"/>
              <a:cs typeface="华文细黑" panose="02010600040101010101" charset="-122"/>
              <a:sym typeface="华文细黑" panose="02010600040101010101" charset="-122"/>
            </a:endParaRPr>
          </a:p>
          <a:p>
            <a:pPr algn="ctr" rtl="0"/>
            <a:endParaRPr lang="zh-CN" altLang="en-US" sz="1800">
              <a:solidFill>
                <a:srgbClr val="FFFFFF"/>
              </a:solidFill>
              <a:latin typeface="华文细黑" panose="02010600040101010101" charset="-122"/>
              <a:ea typeface="华文细黑" panose="02010600040101010101" charset="-122"/>
              <a:cs typeface="华文细黑" panose="02010600040101010101" charset="-122"/>
              <a:sym typeface="华文细黑" panose="02010600040101010101" charset="-122"/>
            </a:endParaRPr>
          </a:p>
          <a:p>
            <a:pPr algn="ctr" rtl="0"/>
            <a:endParaRPr lang="zh-CN" altLang="en-US" sz="1800">
              <a:solidFill>
                <a:srgbClr val="FFFFFF"/>
              </a:solidFill>
              <a:latin typeface="华文细黑" panose="02010600040101010101" charset="-122"/>
              <a:ea typeface="华文细黑" panose="02010600040101010101" charset="-122"/>
              <a:cs typeface="华文细黑" panose="02010600040101010101" charset="-122"/>
              <a:sym typeface="华文细黑" panose="02010600040101010101" charset="-122"/>
            </a:endParaRPr>
          </a:p>
        </xdr:txBody>
      </xdr:sp>
      <xdr:sp macro="" textlink="">
        <xdr:nvSpPr>
          <xdr:cNvPr id="20" name="燕尾形箭头 26">
            <a:extLst>
              <a:ext uri="{FF2B5EF4-FFF2-40B4-BE49-F238E27FC236}">
                <a16:creationId xmlns:a16="http://schemas.microsoft.com/office/drawing/2014/main" id="{00000000-0008-0000-0000-000014000000}"/>
              </a:ext>
            </a:extLst>
          </xdr:cNvPr>
          <xdr:cNvSpPr/>
        </xdr:nvSpPr>
        <xdr:spPr>
          <a:xfrm>
            <a:off x="314325" y="38477"/>
            <a:ext cx="2047875" cy="1475374"/>
          </a:xfrm>
          <a:prstGeom prst="notchedRightArrow">
            <a:avLst>
              <a:gd name="adj1" fmla="val 51231"/>
              <a:gd name="adj2" fmla="val 47545"/>
            </a:avLst>
          </a:prstGeom>
          <a:solidFill>
            <a:srgbClr val="9933FF">
              <a:alpha val="100000"/>
            </a:srgbClr>
          </a:solidFill>
          <a:ln w="25400" cap="flat" cmpd="sng">
            <a:solidFill>
              <a:srgbClr val="F79646"/>
            </a:solidFill>
            <a:prstDash val="solid"/>
            <a:miter/>
            <a:headEnd type="none" w="med" len="med"/>
            <a:tailEnd type="none" w="med" len="med"/>
          </a:ln>
        </xdr:spPr>
        <xdr:txBody>
          <a:bodyPr vertOverflow="clip" vert="horz" wrap="square" lIns="27432" tIns="18288" rIns="0" bIns="0" anchor="ctr" anchorCtr="0"/>
          <a:lstStyle/>
          <a:p>
            <a:pPr algn="ctr" rtl="0"/>
            <a:r>
              <a:rPr lang="zh-CN" altLang="en-US" sz="2400" b="1">
                <a:solidFill>
                  <a:srgbClr val="FFFFFF"/>
                </a:solidFill>
                <a:latin typeface="华文细黑" panose="02010600040101010101" charset="-122"/>
                <a:ea typeface="华文细黑" panose="02010600040101010101" charset="-122"/>
                <a:cs typeface="华文细黑" panose="02010600040101010101" charset="-122"/>
                <a:sym typeface="华文细黑" panose="02010600040101010101" charset="-122"/>
              </a:rPr>
              <a:t>课程总览</a:t>
            </a:r>
          </a:p>
        </xdr:txBody>
      </xdr:sp>
      <xdr:sp macro="" textlink="">
        <xdr:nvSpPr>
          <xdr:cNvPr id="21" name="圆角矩形 23">
            <a:hlinkClick xmlns:r="http://schemas.openxmlformats.org/officeDocument/2006/relationships" r:id="rId31"/>
            <a:extLst>
              <a:ext uri="{FF2B5EF4-FFF2-40B4-BE49-F238E27FC236}">
                <a16:creationId xmlns:a16="http://schemas.microsoft.com/office/drawing/2014/main" id="{00000000-0008-0000-0000-000015000000}"/>
              </a:ext>
            </a:extLst>
          </xdr:cNvPr>
          <xdr:cNvSpPr/>
        </xdr:nvSpPr>
        <xdr:spPr>
          <a:xfrm>
            <a:off x="5057775" y="6633103"/>
            <a:ext cx="1476375" cy="653522"/>
          </a:xfrm>
          <a:prstGeom prst="roundRect">
            <a:avLst/>
          </a:prstGeom>
          <a:solidFill>
            <a:srgbClr val="7030A0"/>
          </a:solidFill>
          <a:ln>
            <a:solidFill>
              <a:srgbClr val="FFFF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zh-CN" altLang="en-US" sz="1800" b="1">
                <a:latin typeface="微软雅黑" panose="020B0503020204020204" pitchFamily="34" charset="-122"/>
                <a:ea typeface="微软雅黑" panose="020B0503020204020204" pitchFamily="34" charset="-122"/>
              </a:rPr>
              <a:t>会员卡政策</a:t>
            </a:r>
          </a:p>
        </xdr:txBody>
      </xdr:sp>
    </xdr:grpSp>
    <xdr:clientData/>
  </xdr:twoCellAnchor>
  <xdr:twoCellAnchor editAs="oneCell">
    <xdr:from>
      <xdr:col>14</xdr:col>
      <xdr:colOff>476250</xdr:colOff>
      <xdr:row>27</xdr:row>
      <xdr:rowOff>28575</xdr:rowOff>
    </xdr:from>
    <xdr:to>
      <xdr:col>17</xdr:col>
      <xdr:colOff>333375</xdr:colOff>
      <xdr:row>37</xdr:row>
      <xdr:rowOff>104775</xdr:rowOff>
    </xdr:to>
    <xdr:pic>
      <xdr:nvPicPr>
        <xdr:cNvPr id="3332244" name="Picture 1704">
          <a:extLst>
            <a:ext uri="{FF2B5EF4-FFF2-40B4-BE49-F238E27FC236}">
              <a16:creationId xmlns:a16="http://schemas.microsoft.com/office/drawing/2014/main" id="{00000000-0008-0000-0000-000094D83200}"/>
            </a:ext>
          </a:extLst>
        </xdr:cNvPr>
        <xdr:cNvPicPr>
          <a:picLocks noChangeAspect="1" noChangeArrowheads="1"/>
        </xdr:cNvPicPr>
      </xdr:nvPicPr>
      <xdr:blipFill>
        <a:blip xmlns:r="http://schemas.openxmlformats.org/officeDocument/2006/relationships" r:embed="rId32" cstate="print">
          <a:extLst>
            <a:ext uri="{28A0092B-C50C-407E-A947-70E740481C1C}">
              <a14:useLocalDpi xmlns:a14="http://schemas.microsoft.com/office/drawing/2010/main" val="0"/>
            </a:ext>
          </a:extLst>
        </a:blip>
        <a:srcRect/>
        <a:stretch>
          <a:fillRect/>
        </a:stretch>
      </xdr:blipFill>
      <xdr:spPr>
        <a:xfrm>
          <a:off x="9620250" y="4543425"/>
          <a:ext cx="1714500" cy="171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2933700</xdr:colOff>
      <xdr:row>0</xdr:row>
      <xdr:rowOff>38100</xdr:rowOff>
    </xdr:from>
    <xdr:to>
      <xdr:col>5</xdr:col>
      <xdr:colOff>314324</xdr:colOff>
      <xdr:row>2</xdr:row>
      <xdr:rowOff>0</xdr:rowOff>
    </xdr:to>
    <xdr:grpSp>
      <xdr:nvGrpSpPr>
        <xdr:cNvPr id="3211136" name="组合 2">
          <a:extLst>
            <a:ext uri="{FF2B5EF4-FFF2-40B4-BE49-F238E27FC236}">
              <a16:creationId xmlns:a16="http://schemas.microsoft.com/office/drawing/2014/main" id="{00000000-0008-0000-0900-000080FF3000}"/>
            </a:ext>
          </a:extLst>
        </xdr:cNvPr>
        <xdr:cNvGrpSpPr/>
      </xdr:nvGrpSpPr>
      <xdr:grpSpPr>
        <a:xfrm>
          <a:off x="4857750" y="38100"/>
          <a:ext cx="1638299" cy="609600"/>
          <a:chOff x="4714874" y="19050"/>
          <a:chExt cx="995738" cy="685800"/>
        </a:xfrm>
      </xdr:grpSpPr>
      <xdr:sp macro="" textlink="">
        <xdr:nvSpPr>
          <xdr:cNvPr id="2" name="棱台 3">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4714874" y="19050"/>
            <a:ext cx="995738" cy="685800"/>
          </a:xfrm>
          <a:prstGeom prst="bevel">
            <a:avLst/>
          </a:prstGeom>
          <a:solidFill>
            <a:srgbClr val="DDDDDD"/>
          </a:solidFill>
          <a:ln w="28575" cmpd="dbl">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r"/>
            <a:r>
              <a:rPr lang="zh-CN" altLang="en-US" sz="1200" b="1">
                <a:solidFill>
                  <a:srgbClr val="1D7369"/>
                </a:solidFill>
                <a:latin typeface="微软雅黑" panose="020B0503020204020204" pitchFamily="34" charset="-122"/>
                <a:ea typeface="微软雅黑" panose="020B0503020204020204" pitchFamily="34" charset="-122"/>
              </a:rPr>
              <a:t>        </a:t>
            </a:r>
            <a:r>
              <a:rPr lang="zh-CN" altLang="en-US" sz="1400" b="1">
                <a:solidFill>
                  <a:srgbClr val="1D7369"/>
                </a:solidFill>
                <a:latin typeface="微软雅黑" panose="020B0503020204020204" pitchFamily="34" charset="-122"/>
                <a:ea typeface="微软雅黑" panose="020B0503020204020204" pitchFamily="34" charset="-122"/>
              </a:rPr>
              <a:t>返回总览</a:t>
            </a:r>
          </a:p>
        </xdr:txBody>
      </xdr:sp>
      <xdr:pic>
        <xdr:nvPicPr>
          <xdr:cNvPr id="3211138" name="图片 5" descr="复锐镂空--竖版_20201020145259.png">
            <a:extLst>
              <a:ext uri="{FF2B5EF4-FFF2-40B4-BE49-F238E27FC236}">
                <a16:creationId xmlns:a16="http://schemas.microsoft.com/office/drawing/2014/main" id="{00000000-0008-0000-0900-000082FF3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4636" r="7292" b="34309"/>
          <a:stretch>
            <a:fillRect/>
          </a:stretch>
        </xdr:blipFill>
        <xdr:spPr>
          <a:xfrm>
            <a:off x="4733926" y="100564"/>
            <a:ext cx="440094" cy="5643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3171824</xdr:colOff>
      <xdr:row>0</xdr:row>
      <xdr:rowOff>38100</xdr:rowOff>
    </xdr:from>
    <xdr:to>
      <xdr:col>5</xdr:col>
      <xdr:colOff>428624</xdr:colOff>
      <xdr:row>2</xdr:row>
      <xdr:rowOff>0</xdr:rowOff>
    </xdr:to>
    <xdr:grpSp>
      <xdr:nvGrpSpPr>
        <xdr:cNvPr id="3324284" name="组合 2">
          <a:extLst>
            <a:ext uri="{FF2B5EF4-FFF2-40B4-BE49-F238E27FC236}">
              <a16:creationId xmlns:a16="http://schemas.microsoft.com/office/drawing/2014/main" id="{00000000-0008-0000-0A00-00007CB93200}"/>
            </a:ext>
          </a:extLst>
        </xdr:cNvPr>
        <xdr:cNvGrpSpPr/>
      </xdr:nvGrpSpPr>
      <xdr:grpSpPr>
        <a:xfrm>
          <a:off x="5095874" y="38100"/>
          <a:ext cx="1514475" cy="552450"/>
          <a:chOff x="4714874" y="19050"/>
          <a:chExt cx="995738" cy="685800"/>
        </a:xfrm>
      </xdr:grpSpPr>
      <xdr:sp macro="" textlink="">
        <xdr:nvSpPr>
          <xdr:cNvPr id="2" name="棱台 3">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4714874" y="19050"/>
            <a:ext cx="995738" cy="685800"/>
          </a:xfrm>
          <a:prstGeom prst="bevel">
            <a:avLst/>
          </a:prstGeom>
          <a:solidFill>
            <a:srgbClr val="DDDDDD"/>
          </a:solidFill>
          <a:ln w="28575" cmpd="dbl">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r"/>
            <a:r>
              <a:rPr lang="zh-CN" altLang="en-US" sz="1200" b="1">
                <a:solidFill>
                  <a:srgbClr val="1D7369"/>
                </a:solidFill>
                <a:latin typeface="微软雅黑" panose="020B0503020204020204" pitchFamily="34" charset="-122"/>
                <a:ea typeface="微软雅黑" panose="020B0503020204020204" pitchFamily="34" charset="-122"/>
              </a:rPr>
              <a:t>        </a:t>
            </a:r>
            <a:r>
              <a:rPr lang="zh-CN" altLang="en-US" sz="1400" b="1">
                <a:solidFill>
                  <a:srgbClr val="1D7369"/>
                </a:solidFill>
                <a:latin typeface="微软雅黑" panose="020B0503020204020204" pitchFamily="34" charset="-122"/>
                <a:ea typeface="微软雅黑" panose="020B0503020204020204" pitchFamily="34" charset="-122"/>
              </a:rPr>
              <a:t>返回总览</a:t>
            </a:r>
          </a:p>
        </xdr:txBody>
      </xdr:sp>
      <xdr:pic>
        <xdr:nvPicPr>
          <xdr:cNvPr id="3324286" name="图片 5" descr="复锐镂空--竖版_20201020145259.png">
            <a:extLst>
              <a:ext uri="{FF2B5EF4-FFF2-40B4-BE49-F238E27FC236}">
                <a16:creationId xmlns:a16="http://schemas.microsoft.com/office/drawing/2014/main" id="{00000000-0008-0000-0A00-00007EB932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4636" r="7292" b="34309"/>
          <a:stretch>
            <a:fillRect/>
          </a:stretch>
        </xdr:blipFill>
        <xdr:spPr>
          <a:xfrm>
            <a:off x="4733926" y="100564"/>
            <a:ext cx="440094" cy="5643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2562225</xdr:colOff>
      <xdr:row>0</xdr:row>
      <xdr:rowOff>9525</xdr:rowOff>
    </xdr:from>
    <xdr:to>
      <xdr:col>4</xdr:col>
      <xdr:colOff>361950</xdr:colOff>
      <xdr:row>1</xdr:row>
      <xdr:rowOff>276225</xdr:rowOff>
    </xdr:to>
    <xdr:grpSp>
      <xdr:nvGrpSpPr>
        <xdr:cNvPr id="3250037" name="组合 2">
          <a:extLst>
            <a:ext uri="{FF2B5EF4-FFF2-40B4-BE49-F238E27FC236}">
              <a16:creationId xmlns:a16="http://schemas.microsoft.com/office/drawing/2014/main" id="{00000000-0008-0000-0B00-000075973100}"/>
            </a:ext>
          </a:extLst>
        </xdr:cNvPr>
        <xdr:cNvGrpSpPr/>
      </xdr:nvGrpSpPr>
      <xdr:grpSpPr>
        <a:xfrm>
          <a:off x="4486275" y="9525"/>
          <a:ext cx="1628775" cy="561975"/>
          <a:chOff x="4654455" y="19050"/>
          <a:chExt cx="1599784" cy="685800"/>
        </a:xfrm>
      </xdr:grpSpPr>
      <xdr:sp macro="" textlink="">
        <xdr:nvSpPr>
          <xdr:cNvPr id="2" name="棱台 3">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4662091" y="19050"/>
            <a:ext cx="1592148" cy="685800"/>
          </a:xfrm>
          <a:prstGeom prst="bevel">
            <a:avLst/>
          </a:prstGeom>
          <a:solidFill>
            <a:srgbClr val="DDDDDD"/>
          </a:solidFill>
          <a:ln w="28575" cmpd="dbl">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r"/>
            <a:r>
              <a:rPr lang="zh-CN" altLang="en-US" sz="1200" b="1">
                <a:solidFill>
                  <a:srgbClr val="1D7369"/>
                </a:solidFill>
                <a:latin typeface="微软雅黑" panose="020B0503020204020204" pitchFamily="34" charset="-122"/>
                <a:ea typeface="微软雅黑" panose="020B0503020204020204" pitchFamily="34" charset="-122"/>
              </a:rPr>
              <a:t>        </a:t>
            </a:r>
            <a:r>
              <a:rPr lang="zh-CN" altLang="en-US" sz="1400" b="1">
                <a:solidFill>
                  <a:srgbClr val="1D7369"/>
                </a:solidFill>
                <a:latin typeface="微软雅黑" panose="020B0503020204020204" pitchFamily="34" charset="-122"/>
                <a:ea typeface="微软雅黑" panose="020B0503020204020204" pitchFamily="34" charset="-122"/>
              </a:rPr>
              <a:t>返回总览</a:t>
            </a:r>
          </a:p>
        </xdr:txBody>
      </xdr:sp>
      <xdr:pic>
        <xdr:nvPicPr>
          <xdr:cNvPr id="3250039" name="图片 4" descr="复锐镂空--竖版_20201020145259.png">
            <a:extLst>
              <a:ext uri="{FF2B5EF4-FFF2-40B4-BE49-F238E27FC236}">
                <a16:creationId xmlns:a16="http://schemas.microsoft.com/office/drawing/2014/main" id="{00000000-0008-0000-0B00-0000779731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4636" r="7292" b="34309"/>
          <a:stretch>
            <a:fillRect/>
          </a:stretch>
        </xdr:blipFill>
        <xdr:spPr>
          <a:xfrm>
            <a:off x="4654455" y="100565"/>
            <a:ext cx="750586" cy="5643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3124200</xdr:colOff>
      <xdr:row>0</xdr:row>
      <xdr:rowOff>57150</xdr:rowOff>
    </xdr:from>
    <xdr:to>
      <xdr:col>5</xdr:col>
      <xdr:colOff>390525</xdr:colOff>
      <xdr:row>2</xdr:row>
      <xdr:rowOff>0</xdr:rowOff>
    </xdr:to>
    <xdr:grpSp>
      <xdr:nvGrpSpPr>
        <xdr:cNvPr id="3320480" name="组合 2">
          <a:extLst>
            <a:ext uri="{FF2B5EF4-FFF2-40B4-BE49-F238E27FC236}">
              <a16:creationId xmlns:a16="http://schemas.microsoft.com/office/drawing/2014/main" id="{00000000-0008-0000-0C00-0000A0AA3200}"/>
            </a:ext>
          </a:extLst>
        </xdr:cNvPr>
        <xdr:cNvGrpSpPr/>
      </xdr:nvGrpSpPr>
      <xdr:grpSpPr>
        <a:xfrm>
          <a:off x="5048250" y="57150"/>
          <a:ext cx="1524000" cy="514350"/>
          <a:chOff x="4714874" y="19050"/>
          <a:chExt cx="1092011" cy="685800"/>
        </a:xfrm>
      </xdr:grpSpPr>
      <xdr:sp macro="" textlink="">
        <xdr:nvSpPr>
          <xdr:cNvPr id="2" name="棱台 3">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4714874" y="19050"/>
            <a:ext cx="1092011" cy="685800"/>
          </a:xfrm>
          <a:prstGeom prst="bevel">
            <a:avLst/>
          </a:prstGeom>
          <a:solidFill>
            <a:srgbClr val="DDDDDD"/>
          </a:solidFill>
          <a:ln w="28575" cmpd="dbl">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r"/>
            <a:r>
              <a:rPr lang="zh-CN" altLang="en-US" sz="1200" b="1">
                <a:solidFill>
                  <a:srgbClr val="1D7369"/>
                </a:solidFill>
                <a:latin typeface="微软雅黑" panose="020B0503020204020204" pitchFamily="34" charset="-122"/>
                <a:ea typeface="微软雅黑" panose="020B0503020204020204" pitchFamily="34" charset="-122"/>
              </a:rPr>
              <a:t>        </a:t>
            </a:r>
            <a:r>
              <a:rPr lang="zh-CN" altLang="en-US" sz="1400" b="1">
                <a:solidFill>
                  <a:srgbClr val="1D7369"/>
                </a:solidFill>
                <a:latin typeface="微软雅黑" panose="020B0503020204020204" pitchFamily="34" charset="-122"/>
                <a:ea typeface="微软雅黑" panose="020B0503020204020204" pitchFamily="34" charset="-122"/>
              </a:rPr>
              <a:t>返回总览</a:t>
            </a:r>
          </a:p>
        </xdr:txBody>
      </xdr:sp>
      <xdr:pic>
        <xdr:nvPicPr>
          <xdr:cNvPr id="3320482" name="图片 5" descr="复锐镂空--竖版_20201020145259.png">
            <a:extLst>
              <a:ext uri="{FF2B5EF4-FFF2-40B4-BE49-F238E27FC236}">
                <a16:creationId xmlns:a16="http://schemas.microsoft.com/office/drawing/2014/main" id="{00000000-0008-0000-0C00-0000A2AA32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4636" r="7292" b="34309"/>
          <a:stretch>
            <a:fillRect/>
          </a:stretch>
        </xdr:blipFill>
        <xdr:spPr>
          <a:xfrm>
            <a:off x="4733927" y="100564"/>
            <a:ext cx="492236" cy="5643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2857500</xdr:colOff>
      <xdr:row>0</xdr:row>
      <xdr:rowOff>9525</xdr:rowOff>
    </xdr:from>
    <xdr:to>
      <xdr:col>5</xdr:col>
      <xdr:colOff>47627</xdr:colOff>
      <xdr:row>1</xdr:row>
      <xdr:rowOff>276225</xdr:rowOff>
    </xdr:to>
    <xdr:grpSp>
      <xdr:nvGrpSpPr>
        <xdr:cNvPr id="3325279" name="组合 2">
          <a:extLst>
            <a:ext uri="{FF2B5EF4-FFF2-40B4-BE49-F238E27FC236}">
              <a16:creationId xmlns:a16="http://schemas.microsoft.com/office/drawing/2014/main" id="{00000000-0008-0000-0D00-00005FBD3200}"/>
            </a:ext>
          </a:extLst>
        </xdr:cNvPr>
        <xdr:cNvGrpSpPr/>
      </xdr:nvGrpSpPr>
      <xdr:grpSpPr>
        <a:xfrm>
          <a:off x="4781550" y="9525"/>
          <a:ext cx="1447802" cy="561975"/>
          <a:chOff x="4662091" y="19050"/>
          <a:chExt cx="1592148" cy="685800"/>
        </a:xfrm>
      </xdr:grpSpPr>
      <xdr:sp macro="" textlink="">
        <xdr:nvSpPr>
          <xdr:cNvPr id="2" name="棱台 3">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4662091" y="19050"/>
            <a:ext cx="1592148" cy="685800"/>
          </a:xfrm>
          <a:prstGeom prst="bevel">
            <a:avLst/>
          </a:prstGeom>
          <a:solidFill>
            <a:srgbClr val="DDDDDD"/>
          </a:solidFill>
          <a:ln w="28575" cmpd="dbl">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r">
              <a:lnSpc>
                <a:spcPts val="2200"/>
              </a:lnSpc>
            </a:pPr>
            <a:r>
              <a:rPr lang="zh-CN" altLang="en-US" sz="1200" b="1">
                <a:solidFill>
                  <a:srgbClr val="1D7369"/>
                </a:solidFill>
                <a:latin typeface="微软雅黑" panose="020B0503020204020204" pitchFamily="34" charset="-122"/>
                <a:ea typeface="微软雅黑" panose="020B0503020204020204" pitchFamily="34" charset="-122"/>
              </a:rPr>
              <a:t>        </a:t>
            </a:r>
            <a:r>
              <a:rPr lang="zh-CN" altLang="en-US" sz="1400" b="1">
                <a:solidFill>
                  <a:srgbClr val="1D7369"/>
                </a:solidFill>
                <a:latin typeface="微软雅黑" panose="020B0503020204020204" pitchFamily="34" charset="-122"/>
                <a:ea typeface="微软雅黑" panose="020B0503020204020204" pitchFamily="34" charset="-122"/>
              </a:rPr>
              <a:t>返回总览</a:t>
            </a:r>
          </a:p>
        </xdr:txBody>
      </xdr:sp>
      <xdr:pic>
        <xdr:nvPicPr>
          <xdr:cNvPr id="3325281" name="图片 4" descr="复锐镂空--竖版_20201020145259.png">
            <a:extLst>
              <a:ext uri="{FF2B5EF4-FFF2-40B4-BE49-F238E27FC236}">
                <a16:creationId xmlns:a16="http://schemas.microsoft.com/office/drawing/2014/main" id="{00000000-0008-0000-0D00-000061BD32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4636" r="7292" b="34309"/>
          <a:stretch>
            <a:fillRect/>
          </a:stretch>
        </xdr:blipFill>
        <xdr:spPr>
          <a:xfrm>
            <a:off x="4662091" y="100564"/>
            <a:ext cx="742949" cy="5643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5.xml><?xml version="1.0" encoding="utf-8"?>
<xdr:wsDr xmlns:xdr="http://schemas.openxmlformats.org/drawingml/2006/spreadsheetDrawing" xmlns:a="http://schemas.openxmlformats.org/drawingml/2006/main">
  <xdr:twoCellAnchor>
    <xdr:from>
      <xdr:col>2</xdr:col>
      <xdr:colOff>3105150</xdr:colOff>
      <xdr:row>0</xdr:row>
      <xdr:rowOff>9525</xdr:rowOff>
    </xdr:from>
    <xdr:to>
      <xdr:col>6</xdr:col>
      <xdr:colOff>0</xdr:colOff>
      <xdr:row>1</xdr:row>
      <xdr:rowOff>276225</xdr:rowOff>
    </xdr:to>
    <xdr:grpSp>
      <xdr:nvGrpSpPr>
        <xdr:cNvPr id="3297054" name="组合 2">
          <a:extLst>
            <a:ext uri="{FF2B5EF4-FFF2-40B4-BE49-F238E27FC236}">
              <a16:creationId xmlns:a16="http://schemas.microsoft.com/office/drawing/2014/main" id="{00000000-0008-0000-0E00-00001E4F3200}"/>
            </a:ext>
          </a:extLst>
        </xdr:cNvPr>
        <xdr:cNvGrpSpPr/>
      </xdr:nvGrpSpPr>
      <xdr:grpSpPr>
        <a:xfrm>
          <a:off x="5029200" y="9525"/>
          <a:ext cx="1581150" cy="561975"/>
          <a:chOff x="4662091" y="19050"/>
          <a:chExt cx="1592148" cy="685800"/>
        </a:xfrm>
      </xdr:grpSpPr>
      <xdr:sp macro="" textlink="">
        <xdr:nvSpPr>
          <xdr:cNvPr id="2" name="棱台 3">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4662091" y="19050"/>
            <a:ext cx="1592148" cy="685800"/>
          </a:xfrm>
          <a:prstGeom prst="bevel">
            <a:avLst/>
          </a:prstGeom>
          <a:solidFill>
            <a:srgbClr val="DDDDDD"/>
          </a:solidFill>
          <a:ln w="28575" cmpd="dbl">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r"/>
            <a:r>
              <a:rPr lang="zh-CN" altLang="en-US" sz="1200" b="1">
                <a:solidFill>
                  <a:srgbClr val="1D7369"/>
                </a:solidFill>
                <a:latin typeface="微软雅黑" panose="020B0503020204020204" pitchFamily="34" charset="-122"/>
                <a:ea typeface="微软雅黑" panose="020B0503020204020204" pitchFamily="34" charset="-122"/>
              </a:rPr>
              <a:t>        </a:t>
            </a:r>
            <a:r>
              <a:rPr lang="zh-CN" altLang="en-US" sz="1400" b="1">
                <a:solidFill>
                  <a:srgbClr val="1D7369"/>
                </a:solidFill>
                <a:latin typeface="微软雅黑" panose="020B0503020204020204" pitchFamily="34" charset="-122"/>
                <a:ea typeface="微软雅黑" panose="020B0503020204020204" pitchFamily="34" charset="-122"/>
              </a:rPr>
              <a:t>返回总览</a:t>
            </a:r>
          </a:p>
        </xdr:txBody>
      </xdr:sp>
      <xdr:pic>
        <xdr:nvPicPr>
          <xdr:cNvPr id="3297056" name="图片 4" descr="复锐镂空--竖版_20201020145259.png">
            <a:extLst>
              <a:ext uri="{FF2B5EF4-FFF2-40B4-BE49-F238E27FC236}">
                <a16:creationId xmlns:a16="http://schemas.microsoft.com/office/drawing/2014/main" id="{00000000-0008-0000-0E00-0000204F32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4636" r="7292" b="34309"/>
          <a:stretch>
            <a:fillRect/>
          </a:stretch>
        </xdr:blipFill>
        <xdr:spPr>
          <a:xfrm>
            <a:off x="4662091" y="100564"/>
            <a:ext cx="742949" cy="5643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3171824</xdr:colOff>
      <xdr:row>0</xdr:row>
      <xdr:rowOff>28575</xdr:rowOff>
    </xdr:from>
    <xdr:to>
      <xdr:col>5</xdr:col>
      <xdr:colOff>428624</xdr:colOff>
      <xdr:row>2</xdr:row>
      <xdr:rowOff>0</xdr:rowOff>
    </xdr:to>
    <xdr:grpSp>
      <xdr:nvGrpSpPr>
        <xdr:cNvPr id="3304222" name="组合 2">
          <a:extLst>
            <a:ext uri="{FF2B5EF4-FFF2-40B4-BE49-F238E27FC236}">
              <a16:creationId xmlns:a16="http://schemas.microsoft.com/office/drawing/2014/main" id="{00000000-0008-0000-0F00-00001E6B3200}"/>
            </a:ext>
          </a:extLst>
        </xdr:cNvPr>
        <xdr:cNvGrpSpPr/>
      </xdr:nvGrpSpPr>
      <xdr:grpSpPr>
        <a:xfrm>
          <a:off x="5095874" y="28575"/>
          <a:ext cx="1514475" cy="561975"/>
          <a:chOff x="4662091" y="19050"/>
          <a:chExt cx="1592148" cy="685800"/>
        </a:xfrm>
      </xdr:grpSpPr>
      <xdr:sp macro="" textlink="">
        <xdr:nvSpPr>
          <xdr:cNvPr id="2" name="棱台 3">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4662091" y="19050"/>
            <a:ext cx="1592148" cy="685800"/>
          </a:xfrm>
          <a:prstGeom prst="bevel">
            <a:avLst/>
          </a:prstGeom>
          <a:solidFill>
            <a:srgbClr val="DDDDDD"/>
          </a:solidFill>
          <a:ln w="28575" cmpd="dbl">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r"/>
            <a:r>
              <a:rPr lang="zh-CN" altLang="en-US" sz="1200" b="1">
                <a:solidFill>
                  <a:srgbClr val="1D7369"/>
                </a:solidFill>
                <a:latin typeface="微软雅黑" panose="020B0503020204020204" pitchFamily="34" charset="-122"/>
                <a:ea typeface="微软雅黑" panose="020B0503020204020204" pitchFamily="34" charset="-122"/>
              </a:rPr>
              <a:t>        </a:t>
            </a:r>
            <a:r>
              <a:rPr lang="zh-CN" altLang="en-US" sz="1400" b="1">
                <a:solidFill>
                  <a:srgbClr val="1D7369"/>
                </a:solidFill>
                <a:latin typeface="微软雅黑" panose="020B0503020204020204" pitchFamily="34" charset="-122"/>
                <a:ea typeface="微软雅黑" panose="020B0503020204020204" pitchFamily="34" charset="-122"/>
              </a:rPr>
              <a:t>返回总览</a:t>
            </a:r>
          </a:p>
        </xdr:txBody>
      </xdr:sp>
      <xdr:pic>
        <xdr:nvPicPr>
          <xdr:cNvPr id="3304224" name="图片 4" descr="复锐镂空--竖版_20201020145259.png">
            <a:extLst>
              <a:ext uri="{FF2B5EF4-FFF2-40B4-BE49-F238E27FC236}">
                <a16:creationId xmlns:a16="http://schemas.microsoft.com/office/drawing/2014/main" id="{00000000-0008-0000-0F00-0000206B32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4636" r="7292" b="34309"/>
          <a:stretch>
            <a:fillRect/>
          </a:stretch>
        </xdr:blipFill>
        <xdr:spPr>
          <a:xfrm>
            <a:off x="4662091" y="100564"/>
            <a:ext cx="742949" cy="5643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7.xml><?xml version="1.0" encoding="utf-8"?>
<xdr:wsDr xmlns:xdr="http://schemas.openxmlformats.org/drawingml/2006/spreadsheetDrawing" xmlns:a="http://schemas.openxmlformats.org/drawingml/2006/main">
  <xdr:twoCellAnchor>
    <xdr:from>
      <xdr:col>2</xdr:col>
      <xdr:colOff>3162300</xdr:colOff>
      <xdr:row>0</xdr:row>
      <xdr:rowOff>9525</xdr:rowOff>
    </xdr:from>
    <xdr:to>
      <xdr:col>6</xdr:col>
      <xdr:colOff>0</xdr:colOff>
      <xdr:row>1</xdr:row>
      <xdr:rowOff>276225</xdr:rowOff>
    </xdr:to>
    <xdr:grpSp>
      <xdr:nvGrpSpPr>
        <xdr:cNvPr id="3311390" name="组合 2">
          <a:extLst>
            <a:ext uri="{FF2B5EF4-FFF2-40B4-BE49-F238E27FC236}">
              <a16:creationId xmlns:a16="http://schemas.microsoft.com/office/drawing/2014/main" id="{00000000-0008-0000-1000-00001E873200}"/>
            </a:ext>
          </a:extLst>
        </xdr:cNvPr>
        <xdr:cNvGrpSpPr/>
      </xdr:nvGrpSpPr>
      <xdr:grpSpPr>
        <a:xfrm>
          <a:off x="5086350" y="9525"/>
          <a:ext cx="1524000" cy="561975"/>
          <a:chOff x="4662091" y="19050"/>
          <a:chExt cx="1592148" cy="685800"/>
        </a:xfrm>
      </xdr:grpSpPr>
      <xdr:sp macro="" textlink="">
        <xdr:nvSpPr>
          <xdr:cNvPr id="2" name="棱台 3">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4662091" y="19050"/>
            <a:ext cx="1592148" cy="685800"/>
          </a:xfrm>
          <a:prstGeom prst="bevel">
            <a:avLst/>
          </a:prstGeom>
          <a:solidFill>
            <a:srgbClr val="DDDDDD"/>
          </a:solidFill>
          <a:ln w="28575" cmpd="dbl">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r"/>
            <a:r>
              <a:rPr lang="zh-CN" altLang="en-US" sz="1200" b="1">
                <a:solidFill>
                  <a:srgbClr val="1D7369"/>
                </a:solidFill>
                <a:latin typeface="微软雅黑" panose="020B0503020204020204" pitchFamily="34" charset="-122"/>
                <a:ea typeface="微软雅黑" panose="020B0503020204020204" pitchFamily="34" charset="-122"/>
              </a:rPr>
              <a:t>        </a:t>
            </a:r>
            <a:r>
              <a:rPr lang="zh-CN" altLang="en-US" sz="1400" b="1">
                <a:solidFill>
                  <a:srgbClr val="1D7369"/>
                </a:solidFill>
                <a:latin typeface="微软雅黑" panose="020B0503020204020204" pitchFamily="34" charset="-122"/>
                <a:ea typeface="微软雅黑" panose="020B0503020204020204" pitchFamily="34" charset="-122"/>
              </a:rPr>
              <a:t>返回总览</a:t>
            </a:r>
          </a:p>
        </xdr:txBody>
      </xdr:sp>
      <xdr:pic>
        <xdr:nvPicPr>
          <xdr:cNvPr id="3311392" name="图片 4" descr="复锐镂空--竖版_20201020145259.png">
            <a:extLst>
              <a:ext uri="{FF2B5EF4-FFF2-40B4-BE49-F238E27FC236}">
                <a16:creationId xmlns:a16="http://schemas.microsoft.com/office/drawing/2014/main" id="{00000000-0008-0000-1000-0000208732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4636" r="7292" b="34309"/>
          <a:stretch>
            <a:fillRect/>
          </a:stretch>
        </xdr:blipFill>
        <xdr:spPr>
          <a:xfrm>
            <a:off x="4662091" y="100564"/>
            <a:ext cx="742949" cy="5643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3181350</xdr:colOff>
      <xdr:row>0</xdr:row>
      <xdr:rowOff>9525</xdr:rowOff>
    </xdr:from>
    <xdr:to>
      <xdr:col>6</xdr:col>
      <xdr:colOff>0</xdr:colOff>
      <xdr:row>1</xdr:row>
      <xdr:rowOff>276225</xdr:rowOff>
    </xdr:to>
    <xdr:grpSp>
      <xdr:nvGrpSpPr>
        <xdr:cNvPr id="3318559" name="组合 2">
          <a:extLst>
            <a:ext uri="{FF2B5EF4-FFF2-40B4-BE49-F238E27FC236}">
              <a16:creationId xmlns:a16="http://schemas.microsoft.com/office/drawing/2014/main" id="{00000000-0008-0000-1100-00001FA33200}"/>
            </a:ext>
          </a:extLst>
        </xdr:cNvPr>
        <xdr:cNvGrpSpPr/>
      </xdr:nvGrpSpPr>
      <xdr:grpSpPr>
        <a:xfrm>
          <a:off x="5105400" y="9525"/>
          <a:ext cx="1504950" cy="600075"/>
          <a:chOff x="4662091" y="19050"/>
          <a:chExt cx="1592148" cy="685800"/>
        </a:xfrm>
      </xdr:grpSpPr>
      <xdr:sp macro="" textlink="">
        <xdr:nvSpPr>
          <xdr:cNvPr id="2" name="棱台 3">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4662091" y="19050"/>
            <a:ext cx="1592148" cy="685800"/>
          </a:xfrm>
          <a:prstGeom prst="bevel">
            <a:avLst/>
          </a:prstGeom>
          <a:solidFill>
            <a:srgbClr val="DDDDDD"/>
          </a:solidFill>
          <a:ln w="28575" cmpd="dbl">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r">
              <a:lnSpc>
                <a:spcPts val="2200"/>
              </a:lnSpc>
            </a:pPr>
            <a:r>
              <a:rPr lang="zh-CN" altLang="en-US" sz="1200" b="1">
                <a:solidFill>
                  <a:srgbClr val="1D7369"/>
                </a:solidFill>
                <a:latin typeface="微软雅黑" panose="020B0503020204020204" pitchFamily="34" charset="-122"/>
                <a:ea typeface="微软雅黑" panose="020B0503020204020204" pitchFamily="34" charset="-122"/>
              </a:rPr>
              <a:t>        </a:t>
            </a:r>
            <a:r>
              <a:rPr lang="zh-CN" altLang="en-US" sz="1400" b="1">
                <a:solidFill>
                  <a:srgbClr val="1D7369"/>
                </a:solidFill>
                <a:latin typeface="微软雅黑" panose="020B0503020204020204" pitchFamily="34" charset="-122"/>
                <a:ea typeface="微软雅黑" panose="020B0503020204020204" pitchFamily="34" charset="-122"/>
              </a:rPr>
              <a:t>返回总览</a:t>
            </a:r>
          </a:p>
        </xdr:txBody>
      </xdr:sp>
      <xdr:pic>
        <xdr:nvPicPr>
          <xdr:cNvPr id="3318561" name="图片 4" descr="复锐镂空--竖版_20201020145259.png">
            <a:extLst>
              <a:ext uri="{FF2B5EF4-FFF2-40B4-BE49-F238E27FC236}">
                <a16:creationId xmlns:a16="http://schemas.microsoft.com/office/drawing/2014/main" id="{00000000-0008-0000-1100-000021A332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4636" r="7292" b="34309"/>
          <a:stretch>
            <a:fillRect/>
          </a:stretch>
        </xdr:blipFill>
        <xdr:spPr>
          <a:xfrm>
            <a:off x="4662091" y="100564"/>
            <a:ext cx="742949" cy="5643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9.xml><?xml version="1.0" encoding="utf-8"?>
<xdr:wsDr xmlns:xdr="http://schemas.openxmlformats.org/drawingml/2006/spreadsheetDrawing" xmlns:a="http://schemas.openxmlformats.org/drawingml/2006/main">
  <xdr:twoCellAnchor>
    <xdr:from>
      <xdr:col>2</xdr:col>
      <xdr:colOff>2924175</xdr:colOff>
      <xdr:row>0</xdr:row>
      <xdr:rowOff>9525</xdr:rowOff>
    </xdr:from>
    <xdr:to>
      <xdr:col>5</xdr:col>
      <xdr:colOff>419100</xdr:colOff>
      <xdr:row>1</xdr:row>
      <xdr:rowOff>180975</xdr:rowOff>
    </xdr:to>
    <xdr:grpSp>
      <xdr:nvGrpSpPr>
        <xdr:cNvPr id="3319471" name="组合 2">
          <a:extLst>
            <a:ext uri="{FF2B5EF4-FFF2-40B4-BE49-F238E27FC236}">
              <a16:creationId xmlns:a16="http://schemas.microsoft.com/office/drawing/2014/main" id="{00000000-0008-0000-1200-0000AFA63200}"/>
            </a:ext>
          </a:extLst>
        </xdr:cNvPr>
        <xdr:cNvGrpSpPr/>
      </xdr:nvGrpSpPr>
      <xdr:grpSpPr>
        <a:xfrm>
          <a:off x="4848225" y="9525"/>
          <a:ext cx="1752600" cy="504825"/>
          <a:chOff x="4662091" y="19050"/>
          <a:chExt cx="1592148" cy="685800"/>
        </a:xfrm>
      </xdr:grpSpPr>
      <xdr:sp macro="" textlink="">
        <xdr:nvSpPr>
          <xdr:cNvPr id="2" name="棱台 3">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4662091" y="19050"/>
            <a:ext cx="1592148" cy="685800"/>
          </a:xfrm>
          <a:prstGeom prst="bevel">
            <a:avLst/>
          </a:prstGeom>
          <a:solidFill>
            <a:srgbClr val="DDDDDD"/>
          </a:solidFill>
          <a:ln w="28575" cmpd="dbl">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r"/>
            <a:r>
              <a:rPr lang="zh-CN" altLang="en-US" sz="1200" b="1">
                <a:solidFill>
                  <a:srgbClr val="1D7369"/>
                </a:solidFill>
                <a:latin typeface="微软雅黑" panose="020B0503020204020204" pitchFamily="34" charset="-122"/>
                <a:ea typeface="微软雅黑" panose="020B0503020204020204" pitchFamily="34" charset="-122"/>
              </a:rPr>
              <a:t>        </a:t>
            </a:r>
            <a:r>
              <a:rPr lang="zh-CN" altLang="en-US" sz="1400" b="1">
                <a:solidFill>
                  <a:srgbClr val="1D7369"/>
                </a:solidFill>
                <a:latin typeface="微软雅黑" panose="020B0503020204020204" pitchFamily="34" charset="-122"/>
                <a:ea typeface="微软雅黑" panose="020B0503020204020204" pitchFamily="34" charset="-122"/>
              </a:rPr>
              <a:t>返回总览</a:t>
            </a:r>
          </a:p>
        </xdr:txBody>
      </xdr:sp>
      <xdr:pic>
        <xdr:nvPicPr>
          <xdr:cNvPr id="3319473" name="图片 4" descr="复锐镂空--竖版_20201020145259.png">
            <a:extLst>
              <a:ext uri="{FF2B5EF4-FFF2-40B4-BE49-F238E27FC236}">
                <a16:creationId xmlns:a16="http://schemas.microsoft.com/office/drawing/2014/main" id="{00000000-0008-0000-1200-0000B1A632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4636" r="7292" b="34309"/>
          <a:stretch>
            <a:fillRect/>
          </a:stretch>
        </xdr:blipFill>
        <xdr:spPr>
          <a:xfrm>
            <a:off x="4662091" y="100564"/>
            <a:ext cx="742949" cy="5643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0</xdr:row>
      <xdr:rowOff>0</xdr:rowOff>
    </xdr:from>
    <xdr:to>
      <xdr:col>6</xdr:col>
      <xdr:colOff>161925</xdr:colOff>
      <xdr:row>1</xdr:row>
      <xdr:rowOff>123825</xdr:rowOff>
    </xdr:to>
    <xdr:grpSp>
      <xdr:nvGrpSpPr>
        <xdr:cNvPr id="3105455" name="组合 2">
          <a:extLst>
            <a:ext uri="{FF2B5EF4-FFF2-40B4-BE49-F238E27FC236}">
              <a16:creationId xmlns:a16="http://schemas.microsoft.com/office/drawing/2014/main" id="{00000000-0008-0000-0100-0000AF622F00}"/>
            </a:ext>
          </a:extLst>
        </xdr:cNvPr>
        <xdr:cNvGrpSpPr/>
      </xdr:nvGrpSpPr>
      <xdr:grpSpPr>
        <a:xfrm>
          <a:off x="9105900" y="0"/>
          <a:ext cx="1533525" cy="552450"/>
          <a:chOff x="4714874" y="19050"/>
          <a:chExt cx="995738" cy="685800"/>
        </a:xfrm>
      </xdr:grpSpPr>
      <xdr:sp macro="" textlink="">
        <xdr:nvSpPr>
          <xdr:cNvPr id="2" name="棱台 3">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4714874" y="19050"/>
            <a:ext cx="995738" cy="685800"/>
          </a:xfrm>
          <a:prstGeom prst="bevel">
            <a:avLst/>
          </a:prstGeom>
          <a:solidFill>
            <a:srgbClr val="DDDDDD"/>
          </a:solidFill>
          <a:ln w="28575" cmpd="dbl">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r"/>
            <a:r>
              <a:rPr lang="zh-CN" altLang="en-US" sz="1200" b="1">
                <a:solidFill>
                  <a:srgbClr val="1D7369"/>
                </a:solidFill>
                <a:latin typeface="微软雅黑" panose="020B0503020204020204" pitchFamily="34" charset="-122"/>
                <a:ea typeface="微软雅黑" panose="020B0503020204020204" pitchFamily="34" charset="-122"/>
              </a:rPr>
              <a:t>        </a:t>
            </a:r>
            <a:r>
              <a:rPr lang="zh-CN" altLang="en-US" sz="1400" b="1">
                <a:solidFill>
                  <a:srgbClr val="1D7369"/>
                </a:solidFill>
                <a:latin typeface="微软雅黑" panose="020B0503020204020204" pitchFamily="34" charset="-122"/>
                <a:ea typeface="微软雅黑" panose="020B0503020204020204" pitchFamily="34" charset="-122"/>
              </a:rPr>
              <a:t>返回总览</a:t>
            </a:r>
          </a:p>
        </xdr:txBody>
      </xdr:sp>
      <xdr:pic>
        <xdr:nvPicPr>
          <xdr:cNvPr id="3105457" name="图片 5" descr="复锐镂空--竖版_20201020145259.png">
            <a:extLst>
              <a:ext uri="{FF2B5EF4-FFF2-40B4-BE49-F238E27FC236}">
                <a16:creationId xmlns:a16="http://schemas.microsoft.com/office/drawing/2014/main" id="{00000000-0008-0000-0100-0000B1622F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4636" r="7292" b="34309"/>
          <a:stretch>
            <a:fillRect/>
          </a:stretch>
        </xdr:blipFill>
        <xdr:spPr>
          <a:xfrm>
            <a:off x="4733926" y="100564"/>
            <a:ext cx="440094" cy="5643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0</xdr:rowOff>
    </xdr:from>
    <xdr:to>
      <xdr:col>4</xdr:col>
      <xdr:colOff>190500</xdr:colOff>
      <xdr:row>1</xdr:row>
      <xdr:rowOff>123825</xdr:rowOff>
    </xdr:to>
    <xdr:grpSp>
      <xdr:nvGrpSpPr>
        <xdr:cNvPr id="3106479" name="组合 2">
          <a:extLst>
            <a:ext uri="{FF2B5EF4-FFF2-40B4-BE49-F238E27FC236}">
              <a16:creationId xmlns:a16="http://schemas.microsoft.com/office/drawing/2014/main" id="{00000000-0008-0000-0200-0000AF662F00}"/>
            </a:ext>
          </a:extLst>
        </xdr:cNvPr>
        <xdr:cNvGrpSpPr/>
      </xdr:nvGrpSpPr>
      <xdr:grpSpPr>
        <a:xfrm>
          <a:off x="11468100" y="0"/>
          <a:ext cx="1562100" cy="590550"/>
          <a:chOff x="4714874" y="19050"/>
          <a:chExt cx="1590675" cy="685800"/>
        </a:xfrm>
      </xdr:grpSpPr>
      <xdr:sp macro="" textlink="">
        <xdr:nvSpPr>
          <xdr:cNvPr id="2" name="棱台 3">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4714874" y="19050"/>
            <a:ext cx="1590675" cy="685800"/>
          </a:xfrm>
          <a:prstGeom prst="bevel">
            <a:avLst/>
          </a:prstGeom>
          <a:solidFill>
            <a:srgbClr val="DDDDDD"/>
          </a:solidFill>
          <a:ln w="28575" cmpd="dbl">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r"/>
            <a:r>
              <a:rPr lang="zh-CN" altLang="en-US" sz="1200" b="1">
                <a:solidFill>
                  <a:srgbClr val="1D7369"/>
                </a:solidFill>
                <a:latin typeface="微软雅黑" panose="020B0503020204020204" pitchFamily="34" charset="-122"/>
                <a:ea typeface="微软雅黑" panose="020B0503020204020204" pitchFamily="34" charset="-122"/>
              </a:rPr>
              <a:t>        </a:t>
            </a:r>
            <a:r>
              <a:rPr lang="zh-CN" altLang="en-US" sz="1400" b="1">
                <a:solidFill>
                  <a:srgbClr val="1D7369"/>
                </a:solidFill>
                <a:latin typeface="微软雅黑" panose="020B0503020204020204" pitchFamily="34" charset="-122"/>
                <a:ea typeface="微软雅黑" panose="020B0503020204020204" pitchFamily="34" charset="-122"/>
              </a:rPr>
              <a:t>返回总览</a:t>
            </a:r>
          </a:p>
        </xdr:txBody>
      </xdr:sp>
      <xdr:pic>
        <xdr:nvPicPr>
          <xdr:cNvPr id="3106481" name="图片 4" descr="复锐镂空--竖版_20201020145259.png">
            <a:extLst>
              <a:ext uri="{FF2B5EF4-FFF2-40B4-BE49-F238E27FC236}">
                <a16:creationId xmlns:a16="http://schemas.microsoft.com/office/drawing/2014/main" id="{00000000-0008-0000-0200-0000B1662F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4636" r="7292" b="34309"/>
          <a:stretch>
            <a:fillRect/>
          </a:stretch>
        </xdr:blipFill>
        <xdr:spPr>
          <a:xfrm>
            <a:off x="4733926" y="100564"/>
            <a:ext cx="742949" cy="5643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0</xdr:row>
      <xdr:rowOff>180975</xdr:rowOff>
    </xdr:from>
    <xdr:to>
      <xdr:col>10</xdr:col>
      <xdr:colOff>863600</xdr:colOff>
      <xdr:row>2</xdr:row>
      <xdr:rowOff>28575</xdr:rowOff>
    </xdr:to>
    <xdr:grpSp>
      <xdr:nvGrpSpPr>
        <xdr:cNvPr id="2" name="组合 2">
          <a:extLst>
            <a:ext uri="{FF2B5EF4-FFF2-40B4-BE49-F238E27FC236}">
              <a16:creationId xmlns:a16="http://schemas.microsoft.com/office/drawing/2014/main" id="{B3593107-3BD4-4BCD-B855-7F5406B18211}"/>
            </a:ext>
          </a:extLst>
        </xdr:cNvPr>
        <xdr:cNvGrpSpPr/>
      </xdr:nvGrpSpPr>
      <xdr:grpSpPr>
        <a:xfrm>
          <a:off x="9658350" y="180975"/>
          <a:ext cx="1520825" cy="590550"/>
          <a:chOff x="4714874" y="19050"/>
          <a:chExt cx="2007279" cy="685800"/>
        </a:xfrm>
      </xdr:grpSpPr>
      <xdr:sp macro="" textlink="">
        <xdr:nvSpPr>
          <xdr:cNvPr id="3" name="棱台 3">
            <a:hlinkClick xmlns:r="http://schemas.openxmlformats.org/officeDocument/2006/relationships" r:id="rId1"/>
            <a:extLst>
              <a:ext uri="{FF2B5EF4-FFF2-40B4-BE49-F238E27FC236}">
                <a16:creationId xmlns:a16="http://schemas.microsoft.com/office/drawing/2014/main" id="{580BAA85-9CCC-8FBF-09E1-6893CCBF1C41}"/>
              </a:ext>
            </a:extLst>
          </xdr:cNvPr>
          <xdr:cNvSpPr/>
        </xdr:nvSpPr>
        <xdr:spPr>
          <a:xfrm>
            <a:off x="4714874" y="19050"/>
            <a:ext cx="2007279" cy="685800"/>
          </a:xfrm>
          <a:prstGeom prst="bevel">
            <a:avLst/>
          </a:prstGeom>
          <a:solidFill>
            <a:srgbClr val="DDDDDD"/>
          </a:solidFill>
          <a:ln w="28575" cmpd="dbl">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r"/>
            <a:r>
              <a:rPr lang="zh-CN" altLang="en-US" sz="1200" b="1">
                <a:solidFill>
                  <a:srgbClr val="1D7369"/>
                </a:solidFill>
                <a:latin typeface="微软雅黑" panose="020B0503020204020204" pitchFamily="34" charset="-122"/>
                <a:ea typeface="微软雅黑" panose="020B0503020204020204" pitchFamily="34" charset="-122"/>
              </a:rPr>
              <a:t>        </a:t>
            </a:r>
            <a:r>
              <a:rPr lang="zh-CN" altLang="en-US" sz="1400" b="1">
                <a:solidFill>
                  <a:srgbClr val="1D7369"/>
                </a:solidFill>
                <a:latin typeface="微软雅黑" panose="020B0503020204020204" pitchFamily="34" charset="-122"/>
                <a:ea typeface="微软雅黑" panose="020B0503020204020204" pitchFamily="34" charset="-122"/>
              </a:rPr>
              <a:t>返回总览</a:t>
            </a:r>
          </a:p>
        </xdr:txBody>
      </xdr:sp>
      <xdr:pic>
        <xdr:nvPicPr>
          <xdr:cNvPr id="4" name="图片 4" descr="复锐镂空--竖版_20201020145259.png">
            <a:extLst>
              <a:ext uri="{FF2B5EF4-FFF2-40B4-BE49-F238E27FC236}">
                <a16:creationId xmlns:a16="http://schemas.microsoft.com/office/drawing/2014/main" id="{D45DCF26-27DC-F834-E161-DBC469C7992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4636" r="7292" b="34309"/>
          <a:stretch>
            <a:fillRect/>
          </a:stretch>
        </xdr:blipFill>
        <xdr:spPr>
          <a:xfrm>
            <a:off x="4733926" y="100564"/>
            <a:ext cx="742949" cy="5643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2984500</xdr:colOff>
      <xdr:row>0</xdr:row>
      <xdr:rowOff>114300</xdr:rowOff>
    </xdr:from>
    <xdr:to>
      <xdr:col>4</xdr:col>
      <xdr:colOff>314325</xdr:colOff>
      <xdr:row>2</xdr:row>
      <xdr:rowOff>38100</xdr:rowOff>
    </xdr:to>
    <xdr:grpSp>
      <xdr:nvGrpSpPr>
        <xdr:cNvPr id="3328164" name="组合 2">
          <a:extLst>
            <a:ext uri="{FF2B5EF4-FFF2-40B4-BE49-F238E27FC236}">
              <a16:creationId xmlns:a16="http://schemas.microsoft.com/office/drawing/2014/main" id="{00000000-0008-0000-0400-0000A4C83200}"/>
            </a:ext>
          </a:extLst>
        </xdr:cNvPr>
        <xdr:cNvGrpSpPr/>
      </xdr:nvGrpSpPr>
      <xdr:grpSpPr>
        <a:xfrm>
          <a:off x="4098925" y="114300"/>
          <a:ext cx="1520825" cy="590550"/>
          <a:chOff x="4714874" y="19050"/>
          <a:chExt cx="2007279" cy="685800"/>
        </a:xfrm>
      </xdr:grpSpPr>
      <xdr:sp macro="" textlink="">
        <xdr:nvSpPr>
          <xdr:cNvPr id="2" name="棱台 3">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4714874" y="19050"/>
            <a:ext cx="2007279" cy="685800"/>
          </a:xfrm>
          <a:prstGeom prst="bevel">
            <a:avLst/>
          </a:prstGeom>
          <a:solidFill>
            <a:srgbClr val="DDDDDD"/>
          </a:solidFill>
          <a:ln w="28575" cmpd="dbl">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r"/>
            <a:r>
              <a:rPr lang="zh-CN" altLang="en-US" sz="1200" b="1">
                <a:solidFill>
                  <a:srgbClr val="1D7369"/>
                </a:solidFill>
                <a:latin typeface="微软雅黑" panose="020B0503020204020204" pitchFamily="34" charset="-122"/>
                <a:ea typeface="微软雅黑" panose="020B0503020204020204" pitchFamily="34" charset="-122"/>
              </a:rPr>
              <a:t>        </a:t>
            </a:r>
            <a:r>
              <a:rPr lang="zh-CN" altLang="en-US" sz="1400" b="1">
                <a:solidFill>
                  <a:srgbClr val="1D7369"/>
                </a:solidFill>
                <a:latin typeface="微软雅黑" panose="020B0503020204020204" pitchFamily="34" charset="-122"/>
                <a:ea typeface="微软雅黑" panose="020B0503020204020204" pitchFamily="34" charset="-122"/>
              </a:rPr>
              <a:t>返回总览</a:t>
            </a:r>
          </a:p>
        </xdr:txBody>
      </xdr:sp>
      <xdr:pic>
        <xdr:nvPicPr>
          <xdr:cNvPr id="3328166" name="图片 4" descr="复锐镂空--竖版_20201020145259.png">
            <a:extLst>
              <a:ext uri="{FF2B5EF4-FFF2-40B4-BE49-F238E27FC236}">
                <a16:creationId xmlns:a16="http://schemas.microsoft.com/office/drawing/2014/main" id="{00000000-0008-0000-0400-0000A6C832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4636" r="7292" b="34309"/>
          <a:stretch>
            <a:fillRect/>
          </a:stretch>
        </xdr:blipFill>
        <xdr:spPr>
          <a:xfrm>
            <a:off x="4733926" y="100564"/>
            <a:ext cx="742949" cy="5643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3057525</xdr:colOff>
      <xdr:row>0</xdr:row>
      <xdr:rowOff>9525</xdr:rowOff>
    </xdr:from>
    <xdr:to>
      <xdr:col>5</xdr:col>
      <xdr:colOff>381001</xdr:colOff>
      <xdr:row>2</xdr:row>
      <xdr:rowOff>66675</xdr:rowOff>
    </xdr:to>
    <xdr:grpSp>
      <xdr:nvGrpSpPr>
        <xdr:cNvPr id="3326279" name="组合 2">
          <a:extLst>
            <a:ext uri="{FF2B5EF4-FFF2-40B4-BE49-F238E27FC236}">
              <a16:creationId xmlns:a16="http://schemas.microsoft.com/office/drawing/2014/main" id="{00000000-0008-0000-0500-000047C13200}"/>
            </a:ext>
          </a:extLst>
        </xdr:cNvPr>
        <xdr:cNvGrpSpPr/>
      </xdr:nvGrpSpPr>
      <xdr:grpSpPr>
        <a:xfrm>
          <a:off x="4981575" y="9525"/>
          <a:ext cx="1581151" cy="666750"/>
          <a:chOff x="4714874" y="19050"/>
          <a:chExt cx="1590675" cy="645887"/>
        </a:xfrm>
      </xdr:grpSpPr>
      <xdr:sp macro="" textlink="">
        <xdr:nvSpPr>
          <xdr:cNvPr id="2" name="棱台 3">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4714874" y="19050"/>
            <a:ext cx="1590675" cy="562844"/>
          </a:xfrm>
          <a:prstGeom prst="bevel">
            <a:avLst/>
          </a:prstGeom>
          <a:solidFill>
            <a:srgbClr val="DDDDDD"/>
          </a:solidFill>
          <a:ln w="28575" cmpd="dbl">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r"/>
            <a:r>
              <a:rPr lang="zh-CN" altLang="en-US" sz="1200" b="1">
                <a:solidFill>
                  <a:srgbClr val="1D7369"/>
                </a:solidFill>
                <a:latin typeface="微软雅黑" panose="020B0503020204020204" pitchFamily="34" charset="-122"/>
                <a:ea typeface="微软雅黑" panose="020B0503020204020204" pitchFamily="34" charset="-122"/>
              </a:rPr>
              <a:t>        </a:t>
            </a:r>
            <a:r>
              <a:rPr lang="zh-CN" altLang="en-US" sz="1400" b="1">
                <a:solidFill>
                  <a:srgbClr val="1D7369"/>
                </a:solidFill>
                <a:latin typeface="微软雅黑" panose="020B0503020204020204" pitchFamily="34" charset="-122"/>
                <a:ea typeface="微软雅黑" panose="020B0503020204020204" pitchFamily="34" charset="-122"/>
              </a:rPr>
              <a:t>返回总览</a:t>
            </a:r>
          </a:p>
        </xdr:txBody>
      </xdr:sp>
      <xdr:pic>
        <xdr:nvPicPr>
          <xdr:cNvPr id="3326281" name="图片 5" descr="复锐镂空--竖版_20201020145259.png">
            <a:extLst>
              <a:ext uri="{FF2B5EF4-FFF2-40B4-BE49-F238E27FC236}">
                <a16:creationId xmlns:a16="http://schemas.microsoft.com/office/drawing/2014/main" id="{00000000-0008-0000-0500-000049C132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4636" r="7292" b="34309"/>
          <a:stretch>
            <a:fillRect/>
          </a:stretch>
        </xdr:blipFill>
        <xdr:spPr>
          <a:xfrm>
            <a:off x="4733926" y="100564"/>
            <a:ext cx="742949" cy="5643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2895600</xdr:colOff>
      <xdr:row>0</xdr:row>
      <xdr:rowOff>9525</xdr:rowOff>
    </xdr:from>
    <xdr:to>
      <xdr:col>5</xdr:col>
      <xdr:colOff>142240</xdr:colOff>
      <xdr:row>2</xdr:row>
      <xdr:rowOff>38735</xdr:rowOff>
    </xdr:to>
    <xdr:grpSp>
      <xdr:nvGrpSpPr>
        <xdr:cNvPr id="3333134" name="组合 2">
          <a:extLst>
            <a:ext uri="{FF2B5EF4-FFF2-40B4-BE49-F238E27FC236}">
              <a16:creationId xmlns:a16="http://schemas.microsoft.com/office/drawing/2014/main" id="{00000000-0008-0000-0600-00000EDC3200}"/>
            </a:ext>
          </a:extLst>
        </xdr:cNvPr>
        <xdr:cNvGrpSpPr/>
      </xdr:nvGrpSpPr>
      <xdr:grpSpPr>
        <a:xfrm>
          <a:off x="4819650" y="9525"/>
          <a:ext cx="1504315" cy="619760"/>
          <a:chOff x="4714875" y="19050"/>
          <a:chExt cx="1377000" cy="685800"/>
        </a:xfrm>
      </xdr:grpSpPr>
      <xdr:sp macro="" textlink="">
        <xdr:nvSpPr>
          <xdr:cNvPr id="2" name="棱台 3">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4714875" y="19050"/>
            <a:ext cx="1377000" cy="685800"/>
          </a:xfrm>
          <a:prstGeom prst="bevel">
            <a:avLst/>
          </a:prstGeom>
          <a:solidFill>
            <a:srgbClr val="DDDDDD"/>
          </a:solidFill>
          <a:ln w="28575" cmpd="dbl">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r"/>
            <a:r>
              <a:rPr lang="zh-CN" altLang="en-US" sz="1200" b="1">
                <a:solidFill>
                  <a:srgbClr val="1D7369"/>
                </a:solidFill>
                <a:latin typeface="微软雅黑" panose="020B0503020204020204" pitchFamily="34" charset="-122"/>
                <a:ea typeface="微软雅黑" panose="020B0503020204020204" pitchFamily="34" charset="-122"/>
              </a:rPr>
              <a:t>        </a:t>
            </a:r>
            <a:r>
              <a:rPr lang="zh-CN" altLang="en-US" sz="1400" b="1">
                <a:solidFill>
                  <a:srgbClr val="1D7369"/>
                </a:solidFill>
                <a:latin typeface="微软雅黑" panose="020B0503020204020204" pitchFamily="34" charset="-122"/>
                <a:ea typeface="微软雅黑" panose="020B0503020204020204" pitchFamily="34" charset="-122"/>
              </a:rPr>
              <a:t>返回总览</a:t>
            </a:r>
          </a:p>
        </xdr:txBody>
      </xdr:sp>
      <xdr:pic>
        <xdr:nvPicPr>
          <xdr:cNvPr id="3333136" name="图片 5" descr="复锐镂空--竖版_20201020145259.png">
            <a:extLst>
              <a:ext uri="{FF2B5EF4-FFF2-40B4-BE49-F238E27FC236}">
                <a16:creationId xmlns:a16="http://schemas.microsoft.com/office/drawing/2014/main" id="{00000000-0008-0000-0600-000010DC32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4636" r="7292" b="34309"/>
          <a:stretch>
            <a:fillRect/>
          </a:stretch>
        </xdr:blipFill>
        <xdr:spPr>
          <a:xfrm>
            <a:off x="4733926" y="100564"/>
            <a:ext cx="742949" cy="5643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2876550</xdr:colOff>
      <xdr:row>0</xdr:row>
      <xdr:rowOff>66675</xdr:rowOff>
    </xdr:from>
    <xdr:to>
      <xdr:col>5</xdr:col>
      <xdr:colOff>390525</xdr:colOff>
      <xdr:row>2</xdr:row>
      <xdr:rowOff>28575</xdr:rowOff>
    </xdr:to>
    <xdr:grpSp>
      <xdr:nvGrpSpPr>
        <xdr:cNvPr id="3172022" name="组合 2">
          <a:extLst>
            <a:ext uri="{FF2B5EF4-FFF2-40B4-BE49-F238E27FC236}">
              <a16:creationId xmlns:a16="http://schemas.microsoft.com/office/drawing/2014/main" id="{00000000-0008-0000-0700-0000B6663000}"/>
            </a:ext>
          </a:extLst>
        </xdr:cNvPr>
        <xdr:cNvGrpSpPr/>
      </xdr:nvGrpSpPr>
      <xdr:grpSpPr>
        <a:xfrm>
          <a:off x="4800600" y="66675"/>
          <a:ext cx="1771650" cy="590550"/>
          <a:chOff x="4714874" y="19050"/>
          <a:chExt cx="1590675" cy="685800"/>
        </a:xfrm>
      </xdr:grpSpPr>
      <xdr:sp macro="" textlink="">
        <xdr:nvSpPr>
          <xdr:cNvPr id="2" name="棱台 3">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4714874" y="19050"/>
            <a:ext cx="1590675" cy="685800"/>
          </a:xfrm>
          <a:prstGeom prst="bevel">
            <a:avLst/>
          </a:prstGeom>
          <a:solidFill>
            <a:srgbClr val="DDDDDD"/>
          </a:solidFill>
          <a:ln w="28575" cmpd="dbl">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r"/>
            <a:r>
              <a:rPr lang="zh-CN" altLang="en-US" sz="1200" b="1">
                <a:solidFill>
                  <a:srgbClr val="1D7369"/>
                </a:solidFill>
                <a:latin typeface="微软雅黑" panose="020B0503020204020204" pitchFamily="34" charset="-122"/>
                <a:ea typeface="微软雅黑" panose="020B0503020204020204" pitchFamily="34" charset="-122"/>
              </a:rPr>
              <a:t>        </a:t>
            </a:r>
            <a:r>
              <a:rPr lang="zh-CN" altLang="en-US" sz="1400" b="1">
                <a:solidFill>
                  <a:srgbClr val="1D7369"/>
                </a:solidFill>
                <a:latin typeface="微软雅黑" panose="020B0503020204020204" pitchFamily="34" charset="-122"/>
                <a:ea typeface="微软雅黑" panose="020B0503020204020204" pitchFamily="34" charset="-122"/>
              </a:rPr>
              <a:t>返回总览</a:t>
            </a:r>
          </a:p>
        </xdr:txBody>
      </xdr:sp>
      <xdr:pic>
        <xdr:nvPicPr>
          <xdr:cNvPr id="3172024" name="图片 5" descr="复锐镂空--竖版_20201020145259.png">
            <a:extLst>
              <a:ext uri="{FF2B5EF4-FFF2-40B4-BE49-F238E27FC236}">
                <a16:creationId xmlns:a16="http://schemas.microsoft.com/office/drawing/2014/main" id="{00000000-0008-0000-0700-0000B8663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4636" r="7292" b="34309"/>
          <a:stretch>
            <a:fillRect/>
          </a:stretch>
        </xdr:blipFill>
        <xdr:spPr>
          <a:xfrm>
            <a:off x="4733926" y="100564"/>
            <a:ext cx="742949" cy="5643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2533650</xdr:colOff>
      <xdr:row>0</xdr:row>
      <xdr:rowOff>47625</xdr:rowOff>
    </xdr:from>
    <xdr:to>
      <xdr:col>5</xdr:col>
      <xdr:colOff>0</xdr:colOff>
      <xdr:row>1</xdr:row>
      <xdr:rowOff>266700</xdr:rowOff>
    </xdr:to>
    <xdr:grpSp>
      <xdr:nvGrpSpPr>
        <xdr:cNvPr id="3191792" name="组合 2">
          <a:extLst>
            <a:ext uri="{FF2B5EF4-FFF2-40B4-BE49-F238E27FC236}">
              <a16:creationId xmlns:a16="http://schemas.microsoft.com/office/drawing/2014/main" id="{00000000-0008-0000-0800-0000F0B33000}"/>
            </a:ext>
          </a:extLst>
        </xdr:cNvPr>
        <xdr:cNvGrpSpPr/>
      </xdr:nvGrpSpPr>
      <xdr:grpSpPr>
        <a:xfrm>
          <a:off x="4457700" y="47625"/>
          <a:ext cx="1724025" cy="590550"/>
          <a:chOff x="4714874" y="19050"/>
          <a:chExt cx="1590675" cy="685800"/>
        </a:xfrm>
      </xdr:grpSpPr>
      <xdr:sp macro="" textlink="">
        <xdr:nvSpPr>
          <xdr:cNvPr id="2" name="棱台 3">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4714874" y="19050"/>
            <a:ext cx="1590675" cy="685800"/>
          </a:xfrm>
          <a:prstGeom prst="bevel">
            <a:avLst/>
          </a:prstGeom>
          <a:solidFill>
            <a:srgbClr val="DDDDDD"/>
          </a:solidFill>
          <a:ln w="28575" cmpd="dbl">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r"/>
            <a:r>
              <a:rPr lang="zh-CN" altLang="en-US" sz="1200" b="1">
                <a:solidFill>
                  <a:srgbClr val="1D7369"/>
                </a:solidFill>
                <a:latin typeface="微软雅黑" panose="020B0503020204020204" pitchFamily="34" charset="-122"/>
                <a:ea typeface="微软雅黑" panose="020B0503020204020204" pitchFamily="34" charset="-122"/>
              </a:rPr>
              <a:t>        </a:t>
            </a:r>
            <a:r>
              <a:rPr lang="zh-CN" altLang="en-US" sz="1400" b="1">
                <a:solidFill>
                  <a:srgbClr val="1D7369"/>
                </a:solidFill>
                <a:latin typeface="微软雅黑" panose="020B0503020204020204" pitchFamily="34" charset="-122"/>
                <a:ea typeface="微软雅黑" panose="020B0503020204020204" pitchFamily="34" charset="-122"/>
              </a:rPr>
              <a:t>返回总览</a:t>
            </a:r>
          </a:p>
        </xdr:txBody>
      </xdr:sp>
      <xdr:pic>
        <xdr:nvPicPr>
          <xdr:cNvPr id="3191794" name="图片 5" descr="复锐镂空--竖版_20201020145259.png">
            <a:extLst>
              <a:ext uri="{FF2B5EF4-FFF2-40B4-BE49-F238E27FC236}">
                <a16:creationId xmlns:a16="http://schemas.microsoft.com/office/drawing/2014/main" id="{00000000-0008-0000-0800-0000F2B33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4636" r="7292" b="34309"/>
          <a:stretch>
            <a:fillRect/>
          </a:stretch>
        </xdr:blipFill>
        <xdr:spPr>
          <a:xfrm>
            <a:off x="4733926" y="100564"/>
            <a:ext cx="742949" cy="5643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T44"/>
  <sheetViews>
    <sheetView workbookViewId="0"/>
  </sheetViews>
  <sheetFormatPr defaultColWidth="8.125" defaultRowHeight="13.5" x14ac:dyDescent="0.15"/>
  <cols>
    <col min="1" max="1" width="14.375" style="47" customWidth="1"/>
    <col min="2" max="17" width="8.125" style="47"/>
    <col min="18" max="18" width="19.5" style="47" customWidth="1"/>
    <col min="19" max="20" width="23.75" style="47" customWidth="1"/>
    <col min="21" max="16384" width="8.125" style="47"/>
  </cols>
  <sheetData>
    <row r="1" spans="1:20" ht="12.75" customHeight="1" x14ac:dyDescent="0.15">
      <c r="A1" s="48"/>
      <c r="B1" s="48"/>
      <c r="C1" s="48"/>
      <c r="D1" s="48"/>
      <c r="E1" s="48"/>
      <c r="F1" s="48"/>
      <c r="G1" s="48"/>
      <c r="H1" s="48"/>
      <c r="I1" s="48"/>
      <c r="J1" s="48"/>
      <c r="K1" s="48"/>
      <c r="L1" s="48"/>
      <c r="M1" s="48"/>
      <c r="N1" s="48"/>
    </row>
    <row r="2" spans="1:20" ht="12.75" customHeight="1" x14ac:dyDescent="0.15">
      <c r="A2" s="48"/>
      <c r="B2" s="48"/>
      <c r="C2" s="48"/>
      <c r="D2" s="48"/>
      <c r="E2" s="48"/>
      <c r="F2" s="48"/>
      <c r="G2" s="48"/>
      <c r="H2" s="48"/>
      <c r="I2" s="48"/>
      <c r="J2" s="48"/>
      <c r="K2" s="48"/>
      <c r="L2" s="48"/>
      <c r="M2" s="48"/>
      <c r="N2" s="48"/>
    </row>
    <row r="3" spans="1:20" ht="12.75" customHeight="1" x14ac:dyDescent="0.15">
      <c r="A3" s="48"/>
      <c r="B3" s="48"/>
      <c r="C3" s="48"/>
      <c r="D3" s="48"/>
      <c r="E3" s="48"/>
      <c r="F3" s="48"/>
      <c r="G3" s="48"/>
      <c r="H3" s="48"/>
      <c r="I3" s="48"/>
      <c r="J3" s="48"/>
      <c r="K3" s="48"/>
      <c r="L3" s="48"/>
      <c r="M3" s="48"/>
      <c r="N3" s="48"/>
    </row>
    <row r="4" spans="1:20" ht="12.75" customHeight="1" x14ac:dyDescent="0.15">
      <c r="A4" s="48"/>
      <c r="B4" s="48"/>
      <c r="C4" s="48"/>
      <c r="D4" s="48"/>
      <c r="E4" s="48"/>
      <c r="F4" s="48"/>
      <c r="G4" s="48"/>
      <c r="H4" s="48"/>
      <c r="I4" s="48"/>
      <c r="J4" s="48"/>
      <c r="K4" s="48"/>
      <c r="L4" s="48"/>
      <c r="M4" s="48"/>
      <c r="N4" s="48"/>
    </row>
    <row r="5" spans="1:20" ht="12.75" customHeight="1" x14ac:dyDescent="0.15">
      <c r="A5" s="48"/>
      <c r="B5" s="48"/>
      <c r="C5" s="48"/>
      <c r="D5" s="48"/>
      <c r="E5" s="48"/>
      <c r="F5" s="48"/>
      <c r="G5" s="48"/>
      <c r="H5" s="48"/>
      <c r="I5" s="48"/>
      <c r="J5" s="48"/>
      <c r="K5" s="48"/>
      <c r="L5" s="48"/>
      <c r="M5" s="48"/>
      <c r="N5" s="48"/>
    </row>
    <row r="6" spans="1:20" ht="12.75" customHeight="1" x14ac:dyDescent="0.15">
      <c r="A6" s="48"/>
      <c r="B6" s="48"/>
      <c r="C6" s="48"/>
      <c r="D6" s="48"/>
      <c r="E6" s="48"/>
      <c r="F6" s="48"/>
      <c r="G6" s="48"/>
      <c r="H6" s="48"/>
      <c r="I6" s="48"/>
      <c r="J6" s="48"/>
      <c r="K6" s="48"/>
      <c r="L6" s="48"/>
      <c r="M6" s="48"/>
      <c r="N6" s="48"/>
    </row>
    <row r="7" spans="1:20" ht="12.75" customHeight="1" x14ac:dyDescent="0.15">
      <c r="A7" s="48"/>
      <c r="B7" s="48"/>
      <c r="C7" s="48"/>
      <c r="D7" s="48"/>
      <c r="E7" s="48"/>
      <c r="F7" s="48"/>
      <c r="G7" s="48"/>
      <c r="H7" s="48"/>
      <c r="I7" s="48"/>
      <c r="J7" s="48"/>
      <c r="K7" s="48"/>
      <c r="L7" s="48"/>
      <c r="M7" s="48"/>
      <c r="N7" s="48"/>
    </row>
    <row r="8" spans="1:20" ht="12.75" customHeight="1" x14ac:dyDescent="0.15">
      <c r="A8" s="48"/>
      <c r="B8" s="48"/>
      <c r="C8" s="48"/>
      <c r="D8" s="48"/>
      <c r="E8" s="48"/>
      <c r="F8" s="48"/>
      <c r="G8" s="48"/>
      <c r="H8" s="48"/>
      <c r="I8" s="48"/>
      <c r="J8" s="48"/>
      <c r="K8" s="48"/>
      <c r="L8" s="48"/>
      <c r="M8" s="48"/>
      <c r="N8" s="48"/>
      <c r="S8" s="147" t="s">
        <v>2138</v>
      </c>
    </row>
    <row r="9" spans="1:20" ht="12.75" customHeight="1" x14ac:dyDescent="0.15">
      <c r="A9" s="48"/>
      <c r="B9" s="48"/>
      <c r="C9" s="48"/>
      <c r="D9" s="48"/>
      <c r="E9" s="48"/>
      <c r="F9" s="48"/>
      <c r="G9" s="48"/>
      <c r="H9" s="48"/>
      <c r="I9" s="48"/>
      <c r="J9" s="48"/>
      <c r="K9" s="48"/>
      <c r="L9" s="48"/>
      <c r="M9" s="48"/>
      <c r="N9" s="48"/>
      <c r="S9" s="147"/>
    </row>
    <row r="10" spans="1:20" ht="12.75" customHeight="1" x14ac:dyDescent="0.15">
      <c r="A10" s="48"/>
      <c r="B10" s="48"/>
      <c r="C10" s="48"/>
      <c r="D10" s="48"/>
      <c r="E10" s="48"/>
      <c r="F10" s="48"/>
      <c r="G10" s="48"/>
      <c r="H10" s="48"/>
      <c r="I10" s="48"/>
      <c r="J10" s="48"/>
      <c r="K10" s="48"/>
      <c r="L10" s="48"/>
      <c r="M10" s="48"/>
      <c r="N10" s="48"/>
    </row>
    <row r="11" spans="1:20" ht="12.75" customHeight="1" x14ac:dyDescent="0.15">
      <c r="A11" s="48"/>
      <c r="B11" s="48"/>
      <c r="C11" s="48"/>
      <c r="D11" s="48"/>
      <c r="E11" s="48"/>
      <c r="F11" s="48"/>
      <c r="G11" s="48"/>
      <c r="H11" s="48"/>
      <c r="I11" s="48"/>
      <c r="J11" s="48"/>
      <c r="K11" s="48"/>
      <c r="L11" s="48"/>
      <c r="M11" s="48"/>
      <c r="N11" s="48"/>
    </row>
    <row r="12" spans="1:20" ht="12.75" customHeight="1" x14ac:dyDescent="0.15">
      <c r="A12" s="48"/>
      <c r="B12" s="48"/>
      <c r="C12" s="48"/>
      <c r="D12" s="48"/>
      <c r="E12" s="48"/>
      <c r="F12" s="48"/>
      <c r="G12" s="48"/>
      <c r="H12" s="48"/>
      <c r="I12" s="48"/>
      <c r="J12" s="48"/>
      <c r="K12" s="48"/>
      <c r="L12" s="48"/>
      <c r="M12" s="48"/>
      <c r="N12" s="48"/>
    </row>
    <row r="13" spans="1:20" ht="12.75" customHeight="1" x14ac:dyDescent="0.15">
      <c r="A13" s="48"/>
      <c r="B13" s="48"/>
      <c r="C13" s="48"/>
      <c r="D13" s="48"/>
      <c r="E13" s="48"/>
      <c r="F13" s="48"/>
      <c r="G13" s="48"/>
      <c r="H13" s="48"/>
      <c r="I13" s="48"/>
      <c r="J13" s="48"/>
      <c r="K13" s="48"/>
      <c r="L13" s="48"/>
      <c r="M13" s="48"/>
      <c r="N13" s="48"/>
    </row>
    <row r="14" spans="1:20" ht="12.75" customHeight="1" x14ac:dyDescent="0.15">
      <c r="A14" s="48"/>
      <c r="B14" s="48"/>
      <c r="C14" s="48"/>
      <c r="D14" s="48"/>
      <c r="E14" s="48"/>
      <c r="F14" s="48"/>
      <c r="G14" s="48"/>
      <c r="H14" s="48"/>
      <c r="I14" s="48"/>
      <c r="J14" s="48"/>
      <c r="K14" s="48"/>
      <c r="L14" s="48"/>
      <c r="M14" s="48"/>
      <c r="N14" s="48"/>
    </row>
    <row r="15" spans="1:20" ht="18" customHeight="1" x14ac:dyDescent="0.15">
      <c r="A15" s="48"/>
      <c r="B15" s="48"/>
      <c r="C15" s="48"/>
      <c r="D15" s="48"/>
      <c r="E15" s="48"/>
      <c r="F15" s="48"/>
      <c r="G15" s="48"/>
      <c r="H15" s="48"/>
      <c r="I15" s="48"/>
      <c r="J15" s="48"/>
      <c r="K15" s="48"/>
      <c r="L15" s="48"/>
      <c r="M15" s="48"/>
      <c r="N15" s="48"/>
      <c r="S15" s="145" t="s">
        <v>0</v>
      </c>
      <c r="T15" s="146"/>
    </row>
    <row r="16" spans="1:20" ht="13.5" customHeight="1" x14ac:dyDescent="0.15">
      <c r="A16" s="48"/>
      <c r="B16" s="48"/>
      <c r="C16" s="48"/>
      <c r="D16" s="48"/>
      <c r="E16" s="48"/>
      <c r="F16" s="48"/>
      <c r="G16" s="48"/>
      <c r="H16" s="48"/>
      <c r="I16" s="48"/>
      <c r="J16" s="48"/>
      <c r="K16" s="48"/>
      <c r="L16" s="48"/>
      <c r="M16" s="48"/>
      <c r="N16" s="48"/>
      <c r="S16" s="49" t="s">
        <v>1</v>
      </c>
      <c r="T16" s="50" t="s">
        <v>2</v>
      </c>
    </row>
    <row r="17" spans="1:20" ht="13.5" customHeight="1" x14ac:dyDescent="0.15">
      <c r="A17" s="48"/>
      <c r="B17" s="48"/>
      <c r="C17" s="48"/>
      <c r="D17" s="48"/>
      <c r="E17" s="48"/>
      <c r="F17" s="48"/>
      <c r="G17" s="48"/>
      <c r="H17" s="48"/>
      <c r="I17" s="48"/>
      <c r="J17" s="48"/>
      <c r="K17" s="48"/>
      <c r="L17" s="48"/>
      <c r="M17" s="48"/>
      <c r="N17" s="48"/>
      <c r="S17" s="51" t="s">
        <v>3</v>
      </c>
      <c r="T17" s="52" t="s">
        <v>4</v>
      </c>
    </row>
    <row r="18" spans="1:20" ht="13.5" customHeight="1" x14ac:dyDescent="0.15">
      <c r="A18" s="48"/>
      <c r="B18" s="48"/>
      <c r="C18" s="48"/>
      <c r="D18" s="48"/>
      <c r="E18" s="48"/>
      <c r="F18" s="48"/>
      <c r="G18" s="48"/>
      <c r="H18" s="48"/>
      <c r="I18" s="48"/>
      <c r="J18" s="48"/>
      <c r="K18" s="48"/>
      <c r="L18" s="48"/>
      <c r="M18" s="48"/>
      <c r="N18" s="48"/>
      <c r="S18" s="49" t="s">
        <v>5</v>
      </c>
      <c r="T18" s="52" t="s">
        <v>6</v>
      </c>
    </row>
    <row r="19" spans="1:20" ht="13.5" customHeight="1" x14ac:dyDescent="0.15">
      <c r="A19" s="48"/>
      <c r="B19" s="48"/>
      <c r="C19" s="48"/>
      <c r="D19" s="48"/>
      <c r="E19" s="48"/>
      <c r="F19" s="48"/>
      <c r="G19" s="48"/>
      <c r="H19" s="48"/>
      <c r="I19" s="48"/>
      <c r="J19" s="48"/>
      <c r="K19" s="48"/>
      <c r="L19" s="48"/>
      <c r="M19" s="48"/>
      <c r="N19" s="48"/>
      <c r="S19" s="49" t="s">
        <v>7</v>
      </c>
      <c r="T19" s="52" t="s">
        <v>8</v>
      </c>
    </row>
    <row r="20" spans="1:20" ht="13.5" customHeight="1" x14ac:dyDescent="0.15">
      <c r="A20" s="48"/>
      <c r="B20" s="48"/>
      <c r="C20" s="48"/>
      <c r="D20" s="48"/>
      <c r="E20" s="48"/>
      <c r="F20" s="48"/>
      <c r="G20" s="48"/>
      <c r="H20" s="48"/>
      <c r="I20" s="48"/>
      <c r="J20" s="48"/>
      <c r="K20" s="48"/>
      <c r="L20" s="48"/>
      <c r="M20" s="48"/>
      <c r="N20" s="48"/>
      <c r="S20" s="49" t="s">
        <v>9</v>
      </c>
      <c r="T20" s="50" t="s">
        <v>10</v>
      </c>
    </row>
    <row r="21" spans="1:20" ht="13.5" customHeight="1" x14ac:dyDescent="0.15">
      <c r="A21" s="48"/>
      <c r="B21" s="48"/>
      <c r="C21" s="48"/>
      <c r="D21" s="48"/>
      <c r="E21" s="48"/>
      <c r="F21" s="48"/>
      <c r="G21" s="48"/>
      <c r="H21" s="48"/>
      <c r="I21" s="48"/>
      <c r="J21" s="48"/>
      <c r="K21" s="48"/>
      <c r="L21" s="48"/>
      <c r="M21" s="48"/>
      <c r="N21" s="48"/>
      <c r="S21" s="49" t="s">
        <v>11</v>
      </c>
      <c r="T21" s="52" t="s">
        <v>12</v>
      </c>
    </row>
    <row r="22" spans="1:20" ht="13.5" customHeight="1" x14ac:dyDescent="0.15">
      <c r="A22" s="48"/>
      <c r="B22" s="48"/>
      <c r="C22" s="48"/>
      <c r="D22" s="48"/>
      <c r="E22" s="48"/>
      <c r="F22" s="48"/>
      <c r="G22" s="48"/>
      <c r="H22" s="48"/>
      <c r="I22" s="48"/>
      <c r="J22" s="48"/>
      <c r="K22" s="48"/>
      <c r="L22" s="48"/>
      <c r="M22" s="48"/>
      <c r="N22" s="48"/>
      <c r="S22" s="49" t="s">
        <v>13</v>
      </c>
      <c r="T22" s="52" t="s">
        <v>14</v>
      </c>
    </row>
    <row r="23" spans="1:20" ht="13.5" customHeight="1" x14ac:dyDescent="0.15">
      <c r="A23" s="48"/>
      <c r="B23" s="48"/>
      <c r="C23" s="48"/>
      <c r="D23" s="48"/>
      <c r="E23" s="48"/>
      <c r="F23" s="48"/>
      <c r="G23" s="48"/>
      <c r="H23" s="48"/>
      <c r="I23" s="48"/>
      <c r="J23" s="48"/>
      <c r="K23" s="48"/>
      <c r="L23" s="48"/>
      <c r="M23" s="48"/>
      <c r="N23" s="48"/>
      <c r="S23" s="53" t="s">
        <v>15</v>
      </c>
      <c r="T23" s="54" t="s">
        <v>16</v>
      </c>
    </row>
    <row r="24" spans="1:20" ht="12.75" customHeight="1" x14ac:dyDescent="0.15">
      <c r="A24" s="48"/>
      <c r="B24" s="48"/>
      <c r="C24" s="48"/>
      <c r="D24" s="48"/>
      <c r="E24" s="48"/>
      <c r="F24" s="48"/>
      <c r="G24" s="48"/>
      <c r="H24" s="48"/>
      <c r="I24" s="48"/>
      <c r="J24" s="48"/>
      <c r="K24" s="48"/>
      <c r="L24" s="48"/>
      <c r="M24" s="48"/>
      <c r="N24" s="48"/>
    </row>
    <row r="25" spans="1:20" ht="12.75" customHeight="1" x14ac:dyDescent="0.15">
      <c r="A25" s="48"/>
      <c r="B25" s="48"/>
      <c r="C25" s="48"/>
      <c r="D25" s="48"/>
      <c r="E25" s="48"/>
      <c r="F25" s="48"/>
      <c r="G25" s="48"/>
      <c r="H25" s="48"/>
      <c r="I25" s="48"/>
      <c r="J25" s="48"/>
      <c r="K25" s="48"/>
      <c r="L25" s="48"/>
      <c r="M25" s="48"/>
      <c r="N25" s="48"/>
    </row>
    <row r="26" spans="1:20" ht="12.75" customHeight="1" x14ac:dyDescent="0.15">
      <c r="A26" s="48"/>
      <c r="B26" s="48"/>
      <c r="C26" s="48"/>
      <c r="D26" s="48"/>
      <c r="E26" s="48"/>
      <c r="F26" s="48"/>
      <c r="G26" s="48"/>
      <c r="H26" s="48"/>
      <c r="I26" s="48"/>
      <c r="J26" s="48"/>
      <c r="K26" s="48"/>
      <c r="L26" s="48"/>
      <c r="M26" s="48"/>
      <c r="N26" s="48"/>
    </row>
    <row r="27" spans="1:20" ht="12.75" customHeight="1" x14ac:dyDescent="0.15">
      <c r="A27" s="48"/>
      <c r="B27" s="48"/>
      <c r="C27" s="48"/>
      <c r="D27" s="48"/>
      <c r="E27" s="48"/>
      <c r="F27" s="48"/>
      <c r="G27" s="48"/>
      <c r="H27" s="48"/>
      <c r="I27" s="48"/>
      <c r="J27" s="48"/>
      <c r="K27" s="48"/>
      <c r="L27" s="48"/>
      <c r="M27" s="48"/>
      <c r="N27" s="48"/>
    </row>
    <row r="28" spans="1:20" ht="12.75" customHeight="1" x14ac:dyDescent="0.15">
      <c r="A28" s="48"/>
      <c r="B28" s="48"/>
      <c r="C28" s="48"/>
      <c r="D28" s="48"/>
      <c r="E28" s="48"/>
      <c r="F28" s="48"/>
      <c r="G28" s="48"/>
      <c r="H28" s="48"/>
      <c r="I28" s="48"/>
      <c r="J28" s="48"/>
      <c r="K28" s="48"/>
      <c r="L28" s="48"/>
      <c r="M28" s="48"/>
      <c r="N28" s="48"/>
    </row>
    <row r="29" spans="1:20" ht="12.75" customHeight="1" x14ac:dyDescent="0.15">
      <c r="A29" s="48"/>
      <c r="B29" s="48"/>
      <c r="C29" s="48"/>
      <c r="D29" s="48"/>
      <c r="E29" s="48"/>
      <c r="F29" s="48"/>
      <c r="G29" s="48"/>
      <c r="H29" s="48"/>
      <c r="I29" s="48"/>
      <c r="J29" s="48"/>
      <c r="K29" s="48"/>
      <c r="L29" s="48"/>
      <c r="M29" s="48"/>
      <c r="N29" s="48"/>
    </row>
    <row r="30" spans="1:20" ht="12.75" customHeight="1" x14ac:dyDescent="0.15">
      <c r="A30" s="48"/>
      <c r="B30" s="48"/>
      <c r="C30" s="48"/>
      <c r="D30" s="48"/>
      <c r="E30" s="48"/>
      <c r="F30" s="48"/>
      <c r="G30" s="48"/>
      <c r="H30" s="48"/>
      <c r="I30" s="48"/>
      <c r="J30" s="48"/>
      <c r="K30" s="48"/>
      <c r="L30" s="48"/>
      <c r="M30" s="48"/>
      <c r="N30" s="48"/>
    </row>
    <row r="31" spans="1:20" ht="12.75" customHeight="1" x14ac:dyDescent="0.15">
      <c r="A31" s="48"/>
      <c r="B31" s="48"/>
      <c r="C31" s="48"/>
      <c r="D31" s="48"/>
      <c r="E31" s="48"/>
      <c r="F31" s="48"/>
      <c r="G31" s="48"/>
      <c r="H31" s="48"/>
      <c r="I31" s="48"/>
      <c r="J31" s="48"/>
      <c r="K31" s="48"/>
      <c r="L31" s="48"/>
      <c r="M31" s="48"/>
      <c r="N31" s="48"/>
    </row>
    <row r="32" spans="1:20" ht="12.75" customHeight="1" x14ac:dyDescent="0.15">
      <c r="A32" s="48"/>
      <c r="B32" s="48"/>
      <c r="C32" s="48"/>
      <c r="D32" s="48"/>
      <c r="E32" s="48"/>
      <c r="F32" s="48"/>
      <c r="G32" s="48"/>
      <c r="H32" s="48"/>
      <c r="I32" s="48"/>
      <c r="J32" s="48"/>
      <c r="K32" s="48"/>
      <c r="L32" s="48"/>
      <c r="M32" s="48"/>
      <c r="N32" s="48"/>
    </row>
    <row r="33" spans="1:20" ht="12.75" customHeight="1" x14ac:dyDescent="0.15">
      <c r="A33" s="48"/>
      <c r="B33" s="48"/>
      <c r="C33" s="48"/>
      <c r="D33" s="48"/>
      <c r="E33" s="48"/>
      <c r="F33" s="48"/>
      <c r="G33" s="48"/>
      <c r="H33" s="48"/>
      <c r="I33" s="48"/>
      <c r="J33" s="48"/>
      <c r="K33" s="48"/>
      <c r="L33" s="48"/>
      <c r="M33" s="48"/>
      <c r="N33" s="48"/>
    </row>
    <row r="34" spans="1:20" ht="12.75" customHeight="1" x14ac:dyDescent="0.15">
      <c r="A34" s="48"/>
      <c r="B34" s="48"/>
      <c r="C34" s="48"/>
      <c r="D34" s="48"/>
      <c r="E34" s="48"/>
      <c r="F34" s="48"/>
      <c r="G34" s="48"/>
      <c r="H34" s="48"/>
      <c r="I34" s="48"/>
      <c r="J34" s="48"/>
      <c r="K34" s="48"/>
      <c r="L34" s="48"/>
      <c r="M34" s="48"/>
      <c r="N34" s="48"/>
      <c r="T34" s="55"/>
    </row>
    <row r="35" spans="1:20" ht="12.75" customHeight="1" x14ac:dyDescent="0.15"/>
    <row r="39" spans="1:20" ht="14.25" customHeight="1" x14ac:dyDescent="0.15">
      <c r="E39" s="148" t="s">
        <v>17</v>
      </c>
      <c r="F39" s="148"/>
      <c r="G39" s="148"/>
    </row>
    <row r="40" spans="1:20" ht="14.25" customHeight="1" x14ac:dyDescent="0.15">
      <c r="D40" s="2"/>
      <c r="E40" s="148"/>
      <c r="F40" s="148"/>
      <c r="G40" s="148"/>
      <c r="H40" s="2"/>
      <c r="I40" s="2"/>
      <c r="J40" s="2"/>
    </row>
    <row r="41" spans="1:20" ht="14.25" customHeight="1" x14ac:dyDescent="0.15">
      <c r="D41" s="2"/>
      <c r="F41" s="2"/>
      <c r="G41" s="2"/>
      <c r="H41" s="2"/>
      <c r="I41" s="2"/>
      <c r="J41" s="2"/>
    </row>
    <row r="42" spans="1:20" ht="14.25" customHeight="1" x14ac:dyDescent="0.15">
      <c r="F42" s="2"/>
      <c r="G42" s="2"/>
      <c r="H42" s="2"/>
      <c r="I42" s="2"/>
      <c r="J42" s="2"/>
    </row>
    <row r="43" spans="1:20" x14ac:dyDescent="0.15">
      <c r="D43" s="2"/>
      <c r="E43" s="2"/>
      <c r="F43" s="2"/>
      <c r="G43" s="2"/>
      <c r="H43" s="2"/>
      <c r="I43" s="2"/>
      <c r="J43" s="2"/>
    </row>
    <row r="44" spans="1:20" x14ac:dyDescent="0.15">
      <c r="D44" s="2"/>
      <c r="E44" s="2"/>
      <c r="F44" s="2"/>
      <c r="G44" s="2"/>
      <c r="H44" s="2"/>
      <c r="I44" s="2"/>
      <c r="J44" s="2"/>
    </row>
  </sheetData>
  <mergeCells count="3">
    <mergeCell ref="S15:T15"/>
    <mergeCell ref="S8:S9"/>
    <mergeCell ref="E39:G40"/>
  </mergeCells>
  <phoneticPr fontId="34" type="noConversion"/>
  <hyperlinks>
    <hyperlink ref="S16" location="精品课程!A1" display="精品课程" xr:uid="{00000000-0004-0000-0000-000000000000}"/>
    <hyperlink ref="T16" location="'战略经营-文化国学-考察游学'!A1" display="战略经营-文化国学-考察游学" xr:uid="{00000000-0004-0000-0000-000001000000}"/>
    <hyperlink ref="S17" location="通用管理与领导力!A1" display="通用管理与领导力" xr:uid="{00000000-0004-0000-0000-000002000000}"/>
    <hyperlink ref="T17" location="客户服务!A1" display="客户服务" xr:uid="{00000000-0004-0000-0000-000003000000}"/>
    <hyperlink ref="S18" location="人力资源管理!A1" display="人力资源管理" xr:uid="{00000000-0004-0000-0000-000004000000}"/>
    <hyperlink ref="T18" location="营销与销售!A1" display="营销 销售" xr:uid="{00000000-0004-0000-0000-000005000000}"/>
    <hyperlink ref="S19" location="生产管理!A1" display="生产管理" xr:uid="{00000000-0004-0000-0000-000006000000}"/>
    <hyperlink ref="T19" location="研发与创新!A1" display="研发 创新" xr:uid="{00000000-0004-0000-0000-000007000000}"/>
    <hyperlink ref="S20" location="项目管理!A1" display="项目管理" xr:uid="{00000000-0004-0000-0000-000008000000}"/>
    <hyperlink ref="T20" location="采购与供应商!A1" display="采购供应商" xr:uid="{00000000-0004-0000-0000-000009000000}"/>
    <hyperlink ref="S21" location="物流供应链!A1" display="物流供应链" xr:uid="{00000000-0004-0000-0000-00000A000000}"/>
    <hyperlink ref="T21" location="财会与税务!A1" display="财务税务" xr:uid="{00000000-0004-0000-0000-00000B000000}"/>
    <hyperlink ref="S22" location="行政与文秘!A1" display="行政文秘" xr:uid="{00000000-0004-0000-0000-00000C000000}"/>
    <hyperlink ref="T22" location="职业技能与素养!A1" display="职业素养" xr:uid="{00000000-0004-0000-0000-00000D000000}"/>
    <hyperlink ref="S23" location="分行业类课程!A1" display="行业分类" xr:uid="{00000000-0004-0000-0000-00000E000000}"/>
    <hyperlink ref="T23" location="会员卡政策!A1" display="会员政策" xr:uid="{00000000-0004-0000-0000-00000F000000}"/>
    <hyperlink ref="S8:S9" location="'25年04月课表'!A1" display="04月课程计划表" xr:uid="{17F590E1-78B2-43A1-A6D6-9899CA51FEA7}"/>
  </hyperlinks>
  <pageMargins left="0.75" right="0.75" top="1" bottom="1" header="0.5" footer="0.5"/>
  <pageSetup paperSize="9"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AH149"/>
  <sheetViews>
    <sheetView zoomScaleNormal="100" workbookViewId="0">
      <pane xSplit="6" ySplit="4" topLeftCell="G5" activePane="bottomRight" state="frozen"/>
      <selection pane="topRight"/>
      <selection pane="bottomLeft"/>
      <selection pane="bottomRight" activeCell="B14" sqref="B14:AF14"/>
    </sheetView>
  </sheetViews>
  <sheetFormatPr defaultColWidth="8.875" defaultRowHeight="24.95" customHeight="1" x14ac:dyDescent="0.15"/>
  <cols>
    <col min="1" max="1" width="12.625" style="1" customWidth="1"/>
    <col min="2" max="2" width="12.625" style="14" customWidth="1"/>
    <col min="3" max="3" width="44.625" style="2" customWidth="1"/>
    <col min="4" max="6" width="5.625" style="20" customWidth="1"/>
    <col min="7" max="32" width="5.625" style="2" customWidth="1"/>
    <col min="33" max="36" width="9" style="2" customWidth="1"/>
    <col min="37" max="16384" width="8.875" style="2"/>
  </cols>
  <sheetData>
    <row r="1" spans="1:34" ht="25.5" customHeight="1" x14ac:dyDescent="0.15">
      <c r="A1" s="165" t="s">
        <v>994</v>
      </c>
      <c r="B1" s="166"/>
      <c r="C1" s="166"/>
      <c r="D1" s="166"/>
      <c r="E1" s="166"/>
      <c r="F1" s="159" t="s">
        <v>1813</v>
      </c>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60"/>
      <c r="AG1" s="7" t="s">
        <v>58</v>
      </c>
      <c r="AH1" s="8" t="s">
        <v>59</v>
      </c>
    </row>
    <row r="2" spans="1:34" ht="25.5" customHeight="1" x14ac:dyDescent="0.15">
      <c r="A2" s="167"/>
      <c r="B2" s="168"/>
      <c r="C2" s="168"/>
      <c r="D2" s="168"/>
      <c r="E2" s="168"/>
      <c r="F2" s="159" t="s">
        <v>505</v>
      </c>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60"/>
      <c r="AG2" s="9" t="s">
        <v>61</v>
      </c>
      <c r="AH2" s="8" t="s">
        <v>62</v>
      </c>
    </row>
    <row r="3" spans="1:34" ht="30" customHeight="1" x14ac:dyDescent="0.15">
      <c r="A3" s="163" t="s">
        <v>506</v>
      </c>
      <c r="B3" s="164"/>
      <c r="C3" s="164"/>
      <c r="D3" s="164"/>
      <c r="E3" s="164"/>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2"/>
      <c r="AG3" s="10" t="s">
        <v>560</v>
      </c>
      <c r="AH3" s="8" t="s">
        <v>561</v>
      </c>
    </row>
    <row r="4" spans="1:34" ht="30" customHeight="1" x14ac:dyDescent="0.15">
      <c r="A4" s="74" t="s">
        <v>67</v>
      </c>
      <c r="B4" s="3" t="s">
        <v>68</v>
      </c>
      <c r="C4" s="3" t="s">
        <v>69</v>
      </c>
      <c r="D4" s="3" t="s">
        <v>70</v>
      </c>
      <c r="E4" s="3" t="s">
        <v>71</v>
      </c>
      <c r="F4" s="83" t="s">
        <v>72</v>
      </c>
      <c r="G4" s="169" t="s">
        <v>508</v>
      </c>
      <c r="H4" s="150"/>
      <c r="I4" s="149" t="s">
        <v>562</v>
      </c>
      <c r="J4" s="150"/>
      <c r="K4" s="149" t="s">
        <v>510</v>
      </c>
      <c r="L4" s="150"/>
      <c r="M4" s="149" t="s">
        <v>511</v>
      </c>
      <c r="N4" s="150"/>
      <c r="O4" s="149" t="s">
        <v>512</v>
      </c>
      <c r="P4" s="150"/>
      <c r="Q4" s="149" t="s">
        <v>513</v>
      </c>
      <c r="R4" s="150"/>
      <c r="S4" s="149" t="s">
        <v>514</v>
      </c>
      <c r="T4" s="150"/>
      <c r="U4" s="149" t="s">
        <v>515</v>
      </c>
      <c r="V4" s="150"/>
      <c r="W4" s="149" t="s">
        <v>516</v>
      </c>
      <c r="X4" s="150"/>
      <c r="Y4" s="149" t="s">
        <v>517</v>
      </c>
      <c r="Z4" s="150"/>
      <c r="AA4" s="149" t="s">
        <v>518</v>
      </c>
      <c r="AB4" s="150"/>
      <c r="AC4" s="149" t="s">
        <v>73</v>
      </c>
      <c r="AD4" s="150"/>
      <c r="AE4" s="149" t="s">
        <v>519</v>
      </c>
      <c r="AF4" s="150"/>
      <c r="AG4" s="11" t="s">
        <v>64</v>
      </c>
      <c r="AH4" s="12" t="s">
        <v>65</v>
      </c>
    </row>
    <row r="5" spans="1:34" ht="24.95" customHeight="1" x14ac:dyDescent="0.15">
      <c r="A5" s="79" t="s">
        <v>284</v>
      </c>
      <c r="B5" s="79" t="s">
        <v>285</v>
      </c>
      <c r="C5" s="80" t="s">
        <v>557</v>
      </c>
      <c r="D5" s="75" t="s">
        <v>286</v>
      </c>
      <c r="E5" s="75" t="s">
        <v>77</v>
      </c>
      <c r="F5" s="85" t="s">
        <v>105</v>
      </c>
      <c r="G5" s="106"/>
      <c r="H5" s="72"/>
      <c r="I5" s="71"/>
      <c r="J5" s="72"/>
      <c r="K5" s="71"/>
      <c r="L5" s="72"/>
      <c r="M5" s="71"/>
      <c r="N5" s="72"/>
      <c r="O5" s="69" t="s">
        <v>116</v>
      </c>
      <c r="P5" s="70" t="s">
        <v>83</v>
      </c>
      <c r="Q5" s="71"/>
      <c r="R5" s="72"/>
      <c r="S5" s="71"/>
      <c r="T5" s="72"/>
      <c r="U5" s="71"/>
      <c r="V5" s="72"/>
      <c r="W5" s="71" t="s">
        <v>113</v>
      </c>
      <c r="X5" s="72" t="s">
        <v>83</v>
      </c>
      <c r="Y5" s="71"/>
      <c r="Z5" s="72"/>
      <c r="AA5" s="71"/>
      <c r="AB5" s="72"/>
      <c r="AC5" s="71" t="s">
        <v>106</v>
      </c>
      <c r="AD5" s="72" t="s">
        <v>83</v>
      </c>
      <c r="AE5" s="59"/>
      <c r="AF5" s="60"/>
    </row>
    <row r="6" spans="1:34" ht="24.95" customHeight="1" x14ac:dyDescent="0.15">
      <c r="A6" s="79" t="s">
        <v>284</v>
      </c>
      <c r="B6" s="79" t="s">
        <v>285</v>
      </c>
      <c r="C6" s="80" t="s">
        <v>558</v>
      </c>
      <c r="D6" s="75" t="s">
        <v>286</v>
      </c>
      <c r="E6" s="75" t="s">
        <v>77</v>
      </c>
      <c r="F6" s="85" t="s">
        <v>105</v>
      </c>
      <c r="G6" s="106"/>
      <c r="H6" s="72"/>
      <c r="I6" s="71"/>
      <c r="J6" s="72"/>
      <c r="K6" s="71"/>
      <c r="L6" s="72"/>
      <c r="M6" s="71"/>
      <c r="N6" s="72"/>
      <c r="O6" s="71"/>
      <c r="P6" s="72"/>
      <c r="Q6" s="71" t="s">
        <v>111</v>
      </c>
      <c r="R6" s="72" t="s">
        <v>83</v>
      </c>
      <c r="S6" s="59"/>
      <c r="T6" s="61"/>
      <c r="U6" s="59"/>
      <c r="V6" s="61"/>
      <c r="W6" s="59"/>
      <c r="X6" s="61"/>
      <c r="Y6" s="59"/>
      <c r="Z6" s="61"/>
      <c r="AA6" s="59"/>
      <c r="AB6" s="61"/>
      <c r="AC6" s="59"/>
      <c r="AD6" s="61"/>
      <c r="AE6" s="59"/>
      <c r="AF6" s="61"/>
    </row>
    <row r="7" spans="1:34" ht="24.95" customHeight="1" x14ac:dyDescent="0.15">
      <c r="A7" s="79" t="s">
        <v>284</v>
      </c>
      <c r="B7" s="79" t="s">
        <v>287</v>
      </c>
      <c r="C7" s="80" t="s">
        <v>548</v>
      </c>
      <c r="D7" s="75" t="s">
        <v>76</v>
      </c>
      <c r="E7" s="75" t="s">
        <v>77</v>
      </c>
      <c r="F7" s="85" t="s">
        <v>239</v>
      </c>
      <c r="G7" s="102" t="s">
        <v>104</v>
      </c>
      <c r="H7" s="66" t="s">
        <v>80</v>
      </c>
      <c r="I7" s="71"/>
      <c r="J7" s="72"/>
      <c r="K7" s="67" t="s">
        <v>97</v>
      </c>
      <c r="L7" s="68" t="s">
        <v>80</v>
      </c>
      <c r="M7" s="71"/>
      <c r="N7" s="72"/>
      <c r="O7" s="71" t="s">
        <v>148</v>
      </c>
      <c r="P7" s="72" t="s">
        <v>80</v>
      </c>
      <c r="Q7" s="71"/>
      <c r="R7" s="72"/>
      <c r="S7" s="71" t="s">
        <v>164</v>
      </c>
      <c r="T7" s="72" t="s">
        <v>526</v>
      </c>
      <c r="U7" s="71"/>
      <c r="V7" s="72"/>
      <c r="W7" s="71" t="s">
        <v>120</v>
      </c>
      <c r="X7" s="72" t="s">
        <v>80</v>
      </c>
      <c r="Y7" s="71"/>
      <c r="Z7" s="72"/>
      <c r="AA7" s="71" t="s">
        <v>546</v>
      </c>
      <c r="AB7" s="72" t="s">
        <v>80</v>
      </c>
      <c r="AC7" s="71"/>
      <c r="AD7" s="72"/>
      <c r="AE7" s="59"/>
      <c r="AF7" s="61"/>
    </row>
    <row r="8" spans="1:34" ht="24.95" customHeight="1" x14ac:dyDescent="0.15">
      <c r="A8" s="79" t="s">
        <v>284</v>
      </c>
      <c r="B8" s="79" t="s">
        <v>287</v>
      </c>
      <c r="C8" s="80" t="s">
        <v>193</v>
      </c>
      <c r="D8" s="75" t="s">
        <v>76</v>
      </c>
      <c r="E8" s="75" t="s">
        <v>77</v>
      </c>
      <c r="F8" s="85" t="s">
        <v>194</v>
      </c>
      <c r="G8" s="95"/>
      <c r="H8" s="61"/>
      <c r="I8" s="67" t="s">
        <v>148</v>
      </c>
      <c r="J8" s="68" t="s">
        <v>80</v>
      </c>
      <c r="K8" s="71"/>
      <c r="L8" s="72"/>
      <c r="M8" s="67" t="s">
        <v>1796</v>
      </c>
      <c r="N8" s="68" t="s">
        <v>80</v>
      </c>
      <c r="O8" s="71"/>
      <c r="P8" s="72"/>
      <c r="Q8" s="71" t="s">
        <v>148</v>
      </c>
      <c r="R8" s="72" t="s">
        <v>80</v>
      </c>
      <c r="S8" s="71"/>
      <c r="T8" s="72"/>
      <c r="U8" s="71" t="s">
        <v>111</v>
      </c>
      <c r="V8" s="72" t="s">
        <v>400</v>
      </c>
      <c r="W8" s="71"/>
      <c r="X8" s="72"/>
      <c r="Y8" s="71" t="s">
        <v>164</v>
      </c>
      <c r="Z8" s="72" t="s">
        <v>80</v>
      </c>
      <c r="AA8" s="71"/>
      <c r="AB8" s="72"/>
      <c r="AC8" s="71" t="s">
        <v>106</v>
      </c>
      <c r="AD8" s="72" t="s">
        <v>80</v>
      </c>
      <c r="AE8" s="59"/>
      <c r="AF8" s="60"/>
    </row>
    <row r="9" spans="1:34" ht="24.95" customHeight="1" x14ac:dyDescent="0.15">
      <c r="A9" s="79" t="s">
        <v>284</v>
      </c>
      <c r="B9" s="79" t="s">
        <v>288</v>
      </c>
      <c r="C9" s="80" t="s">
        <v>75</v>
      </c>
      <c r="D9" s="75" t="s">
        <v>76</v>
      </c>
      <c r="E9" s="75" t="s">
        <v>77</v>
      </c>
      <c r="F9" s="85" t="s">
        <v>78</v>
      </c>
      <c r="G9" s="102" t="s">
        <v>154</v>
      </c>
      <c r="H9" s="66" t="s">
        <v>80</v>
      </c>
      <c r="I9" s="71"/>
      <c r="J9" s="72"/>
      <c r="K9" s="67" t="s">
        <v>546</v>
      </c>
      <c r="L9" s="68" t="s">
        <v>80</v>
      </c>
      <c r="M9" s="67" t="s">
        <v>120</v>
      </c>
      <c r="N9" s="68" t="s">
        <v>80</v>
      </c>
      <c r="O9" s="71" t="s">
        <v>116</v>
      </c>
      <c r="P9" s="72" t="s">
        <v>80</v>
      </c>
      <c r="Q9" s="71" t="s">
        <v>97</v>
      </c>
      <c r="R9" s="72" t="s">
        <v>83</v>
      </c>
      <c r="S9" s="71" t="s">
        <v>547</v>
      </c>
      <c r="T9" s="72" t="s">
        <v>80</v>
      </c>
      <c r="U9" s="71" t="s">
        <v>546</v>
      </c>
      <c r="V9" s="72" t="s">
        <v>80</v>
      </c>
      <c r="W9" s="71" t="s">
        <v>106</v>
      </c>
      <c r="X9" s="72" t="s">
        <v>80</v>
      </c>
      <c r="Y9" s="71" t="s">
        <v>312</v>
      </c>
      <c r="Z9" s="72" t="s">
        <v>80</v>
      </c>
      <c r="AA9" s="71" t="s">
        <v>108</v>
      </c>
      <c r="AB9" s="72" t="s">
        <v>80</v>
      </c>
      <c r="AC9" s="71" t="s">
        <v>120</v>
      </c>
      <c r="AD9" s="72" t="s">
        <v>80</v>
      </c>
      <c r="AE9" s="59"/>
      <c r="AF9" s="61"/>
    </row>
    <row r="10" spans="1:34" ht="24.95" customHeight="1" x14ac:dyDescent="0.15">
      <c r="A10" s="79" t="s">
        <v>284</v>
      </c>
      <c r="B10" s="79" t="s">
        <v>288</v>
      </c>
      <c r="C10" s="80" t="s">
        <v>75</v>
      </c>
      <c r="D10" s="75" t="s">
        <v>76</v>
      </c>
      <c r="E10" s="75" t="s">
        <v>77</v>
      </c>
      <c r="F10" s="85" t="s">
        <v>78</v>
      </c>
      <c r="G10" s="95"/>
      <c r="H10" s="61"/>
      <c r="I10" s="59"/>
      <c r="J10" s="60"/>
      <c r="K10" s="71"/>
      <c r="L10" s="124"/>
      <c r="M10" s="71"/>
      <c r="N10" s="124"/>
      <c r="O10" s="71"/>
      <c r="P10" s="124"/>
      <c r="Q10" s="71"/>
      <c r="R10" s="124"/>
      <c r="S10" s="71"/>
      <c r="T10" s="124"/>
      <c r="U10" s="71"/>
      <c r="V10" s="124"/>
      <c r="W10" s="59"/>
      <c r="X10" s="60"/>
      <c r="Y10" s="59"/>
      <c r="Z10" s="60"/>
      <c r="AA10" s="59"/>
      <c r="AB10" s="60"/>
      <c r="AC10" s="59"/>
      <c r="AD10" s="60"/>
      <c r="AE10" s="59"/>
      <c r="AF10" s="60"/>
    </row>
    <row r="11" spans="1:34" ht="24.95" customHeight="1" x14ac:dyDescent="0.15">
      <c r="A11" s="79" t="s">
        <v>284</v>
      </c>
      <c r="B11" s="79" t="s">
        <v>289</v>
      </c>
      <c r="C11" s="80" t="s">
        <v>554</v>
      </c>
      <c r="D11" s="75" t="s">
        <v>291</v>
      </c>
      <c r="E11" s="75" t="s">
        <v>130</v>
      </c>
      <c r="F11" s="85" t="s">
        <v>131</v>
      </c>
      <c r="G11" s="84"/>
      <c r="H11" s="58"/>
      <c r="I11" s="71" t="s">
        <v>151</v>
      </c>
      <c r="J11" s="72" t="s">
        <v>80</v>
      </c>
      <c r="K11" s="71"/>
      <c r="L11" s="72"/>
      <c r="M11" s="71"/>
      <c r="N11" s="72"/>
      <c r="O11" s="114" t="s">
        <v>259</v>
      </c>
      <c r="P11" s="121" t="s">
        <v>80</v>
      </c>
      <c r="Q11" s="71"/>
      <c r="R11" s="72"/>
      <c r="S11" s="71" t="s">
        <v>529</v>
      </c>
      <c r="T11" s="72" t="s">
        <v>80</v>
      </c>
      <c r="U11" s="71"/>
      <c r="V11" s="72"/>
      <c r="W11" s="71" t="s">
        <v>542</v>
      </c>
      <c r="X11" s="72" t="s">
        <v>80</v>
      </c>
      <c r="Y11" s="71"/>
      <c r="Z11" s="72"/>
      <c r="AA11" s="71" t="s">
        <v>532</v>
      </c>
      <c r="AB11" s="72" t="s">
        <v>80</v>
      </c>
      <c r="AC11" s="71"/>
      <c r="AD11" s="72"/>
      <c r="AE11" s="59"/>
      <c r="AF11" s="61"/>
    </row>
    <row r="12" spans="1:34" ht="24.95" customHeight="1" x14ac:dyDescent="0.15">
      <c r="A12" s="79" t="s">
        <v>284</v>
      </c>
      <c r="B12" s="79" t="s">
        <v>289</v>
      </c>
      <c r="C12" s="80" t="s">
        <v>290</v>
      </c>
      <c r="D12" s="75" t="s">
        <v>291</v>
      </c>
      <c r="E12" s="75" t="s">
        <v>77</v>
      </c>
      <c r="F12" s="85" t="s">
        <v>239</v>
      </c>
      <c r="G12" s="102" t="s">
        <v>97</v>
      </c>
      <c r="H12" s="66" t="s">
        <v>80</v>
      </c>
      <c r="I12" s="71"/>
      <c r="J12" s="72"/>
      <c r="K12" s="114" t="s">
        <v>113</v>
      </c>
      <c r="L12" s="121" t="s">
        <v>80</v>
      </c>
      <c r="M12" s="69" t="s">
        <v>381</v>
      </c>
      <c r="N12" s="70" t="s">
        <v>80</v>
      </c>
      <c r="O12" s="71"/>
      <c r="P12" s="72"/>
      <c r="Q12" s="71" t="s">
        <v>112</v>
      </c>
      <c r="R12" s="72" t="s">
        <v>80</v>
      </c>
      <c r="S12" s="71"/>
      <c r="T12" s="72"/>
      <c r="U12" s="71" t="s">
        <v>104</v>
      </c>
      <c r="V12" s="72" t="s">
        <v>80</v>
      </c>
      <c r="W12" s="71"/>
      <c r="X12" s="72"/>
      <c r="Y12" s="71" t="s">
        <v>108</v>
      </c>
      <c r="Z12" s="72" t="s">
        <v>80</v>
      </c>
      <c r="AA12" s="71"/>
      <c r="AB12" s="72"/>
      <c r="AC12" s="71" t="s">
        <v>183</v>
      </c>
      <c r="AD12" s="72" t="s">
        <v>80</v>
      </c>
      <c r="AE12" s="59"/>
      <c r="AF12" s="60"/>
    </row>
    <row r="13" spans="1:34" ht="24.95" customHeight="1" x14ac:dyDescent="0.15">
      <c r="A13" s="79" t="s">
        <v>284</v>
      </c>
      <c r="B13" s="79" t="s">
        <v>2732</v>
      </c>
      <c r="C13" s="80" t="s">
        <v>555</v>
      </c>
      <c r="D13" s="75" t="s">
        <v>137</v>
      </c>
      <c r="E13" s="75" t="s">
        <v>130</v>
      </c>
      <c r="F13" s="85" t="s">
        <v>141</v>
      </c>
      <c r="G13" s="84"/>
      <c r="H13" s="58"/>
      <c r="I13" s="71" t="s">
        <v>221</v>
      </c>
      <c r="J13" s="72" t="s">
        <v>80</v>
      </c>
      <c r="K13" s="71"/>
      <c r="L13" s="72"/>
      <c r="M13" s="71"/>
      <c r="N13" s="72"/>
      <c r="O13" s="114" t="s">
        <v>195</v>
      </c>
      <c r="P13" s="121" t="s">
        <v>80</v>
      </c>
      <c r="Q13" s="71"/>
      <c r="R13" s="72"/>
      <c r="S13" s="71" t="s">
        <v>535</v>
      </c>
      <c r="T13" s="72" t="s">
        <v>80</v>
      </c>
      <c r="U13" s="71"/>
      <c r="V13" s="72"/>
      <c r="W13" s="71" t="s">
        <v>151</v>
      </c>
      <c r="X13" s="72" t="s">
        <v>80</v>
      </c>
      <c r="Y13" s="71"/>
      <c r="Z13" s="72"/>
      <c r="AA13" s="71" t="s">
        <v>556</v>
      </c>
      <c r="AB13" s="72" t="s">
        <v>80</v>
      </c>
      <c r="AC13" s="71"/>
      <c r="AD13" s="72"/>
      <c r="AE13" s="59"/>
      <c r="AF13" s="61"/>
    </row>
    <row r="14" spans="1:34" ht="24.95" customHeight="1" x14ac:dyDescent="0.15">
      <c r="A14" s="79" t="s">
        <v>284</v>
      </c>
      <c r="B14" s="79" t="s">
        <v>2733</v>
      </c>
      <c r="C14" s="80" t="s">
        <v>2608</v>
      </c>
      <c r="D14" s="75" t="s">
        <v>2609</v>
      </c>
      <c r="E14" s="75" t="s">
        <v>1795</v>
      </c>
      <c r="F14" s="85" t="s">
        <v>1806</v>
      </c>
      <c r="G14" s="106"/>
      <c r="H14" s="72"/>
      <c r="I14" s="71"/>
      <c r="J14" s="72"/>
      <c r="K14" s="71"/>
      <c r="L14" s="72"/>
      <c r="M14" s="71"/>
      <c r="N14" s="72"/>
      <c r="O14" s="71"/>
      <c r="P14" s="72"/>
      <c r="Q14" s="71"/>
      <c r="R14" s="72"/>
      <c r="S14" s="67" t="s">
        <v>1784</v>
      </c>
      <c r="T14" s="128" t="s">
        <v>1788</v>
      </c>
      <c r="U14" s="59"/>
      <c r="V14" s="61"/>
      <c r="W14" s="59"/>
      <c r="X14" s="61"/>
      <c r="Y14" s="59"/>
      <c r="Z14" s="61"/>
      <c r="AA14" s="59"/>
      <c r="AB14" s="61"/>
      <c r="AC14" s="59"/>
      <c r="AD14" s="61"/>
      <c r="AE14" s="59"/>
      <c r="AF14" s="61"/>
    </row>
    <row r="15" spans="1:34" ht="24.95" customHeight="1" x14ac:dyDescent="0.15">
      <c r="A15" s="75" t="s">
        <v>284</v>
      </c>
      <c r="B15" s="79" t="s">
        <v>292</v>
      </c>
      <c r="C15" s="80" t="s">
        <v>995</v>
      </c>
      <c r="D15" s="78" t="s">
        <v>996</v>
      </c>
      <c r="E15" s="78">
        <v>2</v>
      </c>
      <c r="F15" s="85" t="s">
        <v>209</v>
      </c>
      <c r="G15" s="84"/>
      <c r="H15" s="58"/>
      <c r="I15" s="57" t="s">
        <v>113</v>
      </c>
      <c r="J15" s="58" t="s">
        <v>80</v>
      </c>
      <c r="K15" s="57"/>
      <c r="L15" s="58"/>
      <c r="M15" s="57"/>
      <c r="N15" s="58"/>
      <c r="O15" s="57"/>
      <c r="P15" s="58"/>
      <c r="Q15" s="57" t="s">
        <v>154</v>
      </c>
      <c r="R15" s="58" t="s">
        <v>80</v>
      </c>
      <c r="S15" s="57"/>
      <c r="T15" s="58"/>
      <c r="U15" s="57"/>
      <c r="V15" s="58"/>
      <c r="W15" s="57"/>
      <c r="X15" s="58"/>
      <c r="Y15" s="57"/>
      <c r="Z15" s="58"/>
      <c r="AA15" s="57" t="s">
        <v>146</v>
      </c>
      <c r="AB15" s="58" t="s">
        <v>80</v>
      </c>
      <c r="AC15" s="57"/>
      <c r="AD15" s="58"/>
      <c r="AE15" s="57"/>
      <c r="AF15" s="58"/>
    </row>
    <row r="16" spans="1:34" ht="24.95" customHeight="1" x14ac:dyDescent="0.15">
      <c r="A16" s="75" t="s">
        <v>284</v>
      </c>
      <c r="B16" s="75" t="s">
        <v>292</v>
      </c>
      <c r="C16" s="80" t="s">
        <v>2211</v>
      </c>
      <c r="D16" s="75" t="s">
        <v>2212</v>
      </c>
      <c r="E16" s="75">
        <v>2</v>
      </c>
      <c r="F16" s="85" t="s">
        <v>356</v>
      </c>
      <c r="G16" s="84"/>
      <c r="H16" s="58"/>
      <c r="I16" s="113" t="s">
        <v>148</v>
      </c>
      <c r="J16" s="93" t="s">
        <v>266</v>
      </c>
      <c r="K16" s="57"/>
      <c r="L16" s="58"/>
      <c r="M16" s="113" t="s">
        <v>154</v>
      </c>
      <c r="N16" s="93" t="s">
        <v>90</v>
      </c>
      <c r="O16" s="57"/>
      <c r="P16" s="58"/>
      <c r="Q16" s="57"/>
      <c r="R16" s="58"/>
      <c r="S16" s="57"/>
      <c r="T16" s="58"/>
      <c r="U16" s="57"/>
      <c r="V16" s="58"/>
      <c r="W16" s="57"/>
      <c r="X16" s="58"/>
      <c r="Y16" s="57"/>
      <c r="Z16" s="58"/>
      <c r="AA16" s="57"/>
      <c r="AB16" s="58"/>
      <c r="AC16" s="57"/>
      <c r="AD16" s="58"/>
      <c r="AE16" s="57"/>
      <c r="AF16" s="58"/>
    </row>
    <row r="17" spans="1:32" ht="24.95" customHeight="1" x14ac:dyDescent="0.15">
      <c r="A17" s="79" t="s">
        <v>284</v>
      </c>
      <c r="B17" s="79" t="s">
        <v>292</v>
      </c>
      <c r="C17" s="80" t="s">
        <v>2617</v>
      </c>
      <c r="D17" s="75" t="s">
        <v>2618</v>
      </c>
      <c r="E17" s="75">
        <v>2</v>
      </c>
      <c r="F17" s="85">
        <v>4380</v>
      </c>
      <c r="G17" s="84"/>
      <c r="H17" s="58"/>
      <c r="I17" s="57"/>
      <c r="J17" s="58"/>
      <c r="K17" s="57"/>
      <c r="L17" s="58"/>
      <c r="M17" s="57"/>
      <c r="N17" s="58"/>
      <c r="O17" s="57" t="s">
        <v>164</v>
      </c>
      <c r="P17" s="58" t="s">
        <v>94</v>
      </c>
      <c r="Q17" s="57"/>
      <c r="R17" s="58"/>
      <c r="S17" s="57"/>
      <c r="T17" s="58"/>
      <c r="U17" s="57"/>
      <c r="V17" s="58"/>
      <c r="W17" s="57"/>
      <c r="X17" s="58"/>
      <c r="Y17" s="57"/>
      <c r="Z17" s="58"/>
      <c r="AA17" s="57"/>
      <c r="AB17" s="58"/>
      <c r="AC17" s="57"/>
      <c r="AD17" s="58"/>
      <c r="AE17" s="57"/>
      <c r="AF17" s="58"/>
    </row>
    <row r="18" spans="1:32" ht="24.95" customHeight="1" x14ac:dyDescent="0.15">
      <c r="A18" s="79" t="s">
        <v>284</v>
      </c>
      <c r="B18" s="79" t="s">
        <v>292</v>
      </c>
      <c r="C18" s="80" t="s">
        <v>294</v>
      </c>
      <c r="D18" s="75" t="s">
        <v>295</v>
      </c>
      <c r="E18" s="75">
        <v>2</v>
      </c>
      <c r="F18" s="85">
        <v>4980</v>
      </c>
      <c r="G18" s="95" t="s">
        <v>572</v>
      </c>
      <c r="H18" s="60"/>
      <c r="I18" s="59" t="s">
        <v>572</v>
      </c>
      <c r="J18" s="60"/>
      <c r="K18" s="59" t="s">
        <v>82</v>
      </c>
      <c r="L18" s="60" t="s">
        <v>80</v>
      </c>
      <c r="M18" s="59" t="s">
        <v>139</v>
      </c>
      <c r="N18" s="60" t="s">
        <v>90</v>
      </c>
      <c r="O18" s="59" t="s">
        <v>82</v>
      </c>
      <c r="P18" s="60" t="s">
        <v>83</v>
      </c>
      <c r="Q18" s="59" t="s">
        <v>572</v>
      </c>
      <c r="R18" s="60"/>
      <c r="S18" s="59" t="s">
        <v>154</v>
      </c>
      <c r="T18" s="60" t="s">
        <v>80</v>
      </c>
      <c r="U18" s="59" t="s">
        <v>579</v>
      </c>
      <c r="V18" s="60" t="s">
        <v>90</v>
      </c>
      <c r="W18" s="59" t="s">
        <v>120</v>
      </c>
      <c r="X18" s="60" t="s">
        <v>117</v>
      </c>
      <c r="Y18" s="59" t="s">
        <v>183</v>
      </c>
      <c r="Z18" s="60" t="s">
        <v>83</v>
      </c>
      <c r="AA18" s="59" t="s">
        <v>97</v>
      </c>
      <c r="AB18" s="60" t="s">
        <v>90</v>
      </c>
      <c r="AC18" s="59" t="s">
        <v>113</v>
      </c>
      <c r="AD18" s="60" t="s">
        <v>80</v>
      </c>
      <c r="AE18" s="57"/>
      <c r="AF18" s="58"/>
    </row>
    <row r="19" spans="1:32" ht="24.95" customHeight="1" x14ac:dyDescent="0.15">
      <c r="A19" s="79" t="s">
        <v>284</v>
      </c>
      <c r="B19" s="79" t="s">
        <v>292</v>
      </c>
      <c r="C19" s="80" t="s">
        <v>294</v>
      </c>
      <c r="D19" s="75"/>
      <c r="E19" s="75">
        <v>2</v>
      </c>
      <c r="F19" s="85">
        <v>4980</v>
      </c>
      <c r="G19" s="95" t="s">
        <v>572</v>
      </c>
      <c r="H19" s="60"/>
      <c r="I19" s="59" t="s">
        <v>572</v>
      </c>
      <c r="J19" s="60"/>
      <c r="K19" s="59" t="s">
        <v>572</v>
      </c>
      <c r="L19" s="60"/>
      <c r="M19" s="59"/>
      <c r="N19" s="60"/>
      <c r="O19" s="59" t="s">
        <v>572</v>
      </c>
      <c r="P19" s="60"/>
      <c r="Q19" s="59" t="s">
        <v>572</v>
      </c>
      <c r="R19" s="60"/>
      <c r="S19" s="59" t="s">
        <v>572</v>
      </c>
      <c r="T19" s="60"/>
      <c r="U19" s="59" t="s">
        <v>79</v>
      </c>
      <c r="V19" s="60" t="s">
        <v>94</v>
      </c>
      <c r="W19" s="59" t="s">
        <v>572</v>
      </c>
      <c r="X19" s="60"/>
      <c r="Y19" s="59" t="s">
        <v>572</v>
      </c>
      <c r="Z19" s="60"/>
      <c r="AA19" s="59"/>
      <c r="AB19" s="60"/>
      <c r="AC19" s="59" t="s">
        <v>572</v>
      </c>
      <c r="AD19" s="60"/>
      <c r="AE19" s="57"/>
      <c r="AF19" s="58"/>
    </row>
    <row r="20" spans="1:32" ht="24.95" customHeight="1" x14ac:dyDescent="0.15">
      <c r="A20" s="79" t="s">
        <v>284</v>
      </c>
      <c r="B20" s="79" t="s">
        <v>292</v>
      </c>
      <c r="C20" s="80" t="s">
        <v>997</v>
      </c>
      <c r="D20" s="75"/>
      <c r="E20" s="75">
        <v>2</v>
      </c>
      <c r="F20" s="85">
        <v>4988</v>
      </c>
      <c r="G20" s="84" t="s">
        <v>572</v>
      </c>
      <c r="H20" s="58"/>
      <c r="I20" s="57" t="s">
        <v>572</v>
      </c>
      <c r="J20" s="58"/>
      <c r="K20" s="57" t="s">
        <v>393</v>
      </c>
      <c r="L20" s="58" t="s">
        <v>80</v>
      </c>
      <c r="M20" s="57" t="s">
        <v>572</v>
      </c>
      <c r="N20" s="58"/>
      <c r="O20" s="57" t="s">
        <v>111</v>
      </c>
      <c r="P20" s="58" t="s">
        <v>90</v>
      </c>
      <c r="Q20" s="57" t="s">
        <v>183</v>
      </c>
      <c r="R20" s="58" t="s">
        <v>80</v>
      </c>
      <c r="S20" s="57" t="s">
        <v>572</v>
      </c>
      <c r="T20" s="58"/>
      <c r="U20" s="57" t="s">
        <v>323</v>
      </c>
      <c r="V20" s="58" t="s">
        <v>80</v>
      </c>
      <c r="W20" s="57" t="s">
        <v>572</v>
      </c>
      <c r="X20" s="58"/>
      <c r="Y20" s="57" t="s">
        <v>572</v>
      </c>
      <c r="Z20" s="58"/>
      <c r="AA20" s="57" t="s">
        <v>572</v>
      </c>
      <c r="AB20" s="58"/>
      <c r="AC20" s="57" t="s">
        <v>143</v>
      </c>
      <c r="AD20" s="58" t="s">
        <v>80</v>
      </c>
      <c r="AE20" s="57"/>
      <c r="AF20" s="58"/>
    </row>
    <row r="21" spans="1:32" ht="24.95" customHeight="1" x14ac:dyDescent="0.15">
      <c r="A21" s="79" t="s">
        <v>284</v>
      </c>
      <c r="B21" s="79" t="s">
        <v>292</v>
      </c>
      <c r="C21" s="80" t="s">
        <v>997</v>
      </c>
      <c r="D21" s="75"/>
      <c r="E21" s="75">
        <v>2</v>
      </c>
      <c r="F21" s="85">
        <v>4988</v>
      </c>
      <c r="G21" s="84"/>
      <c r="H21" s="58"/>
      <c r="I21" s="57"/>
      <c r="J21" s="58"/>
      <c r="K21" s="57"/>
      <c r="L21" s="58"/>
      <c r="M21" s="57"/>
      <c r="N21" s="58"/>
      <c r="O21" s="57"/>
      <c r="P21" s="58"/>
      <c r="Q21" s="57"/>
      <c r="R21" s="58"/>
      <c r="S21" s="57"/>
      <c r="T21" s="58"/>
      <c r="U21" s="57" t="s">
        <v>82</v>
      </c>
      <c r="V21" s="58" t="s">
        <v>90</v>
      </c>
      <c r="W21" s="57"/>
      <c r="X21" s="58"/>
      <c r="Y21" s="57"/>
      <c r="Z21" s="58"/>
      <c r="AA21" s="57"/>
      <c r="AB21" s="58"/>
      <c r="AC21" s="57" t="s">
        <v>116</v>
      </c>
      <c r="AD21" s="58" t="s">
        <v>90</v>
      </c>
      <c r="AE21" s="57"/>
      <c r="AF21" s="58"/>
    </row>
    <row r="22" spans="1:32" ht="24.95" customHeight="1" x14ac:dyDescent="0.15">
      <c r="A22" s="79" t="s">
        <v>284</v>
      </c>
      <c r="B22" s="79" t="s">
        <v>292</v>
      </c>
      <c r="C22" s="80" t="s">
        <v>998</v>
      </c>
      <c r="D22" s="75" t="s">
        <v>293</v>
      </c>
      <c r="E22" s="75">
        <v>2</v>
      </c>
      <c r="F22" s="85">
        <v>4500</v>
      </c>
      <c r="G22" s="84"/>
      <c r="H22" s="58"/>
      <c r="I22" s="57"/>
      <c r="J22" s="58"/>
      <c r="K22" s="113" t="s">
        <v>113</v>
      </c>
      <c r="L22" s="93" t="s">
        <v>204</v>
      </c>
      <c r="M22" s="57"/>
      <c r="N22" s="58"/>
      <c r="O22" s="57"/>
      <c r="P22" s="58"/>
      <c r="Q22" s="57"/>
      <c r="R22" s="58"/>
      <c r="S22" s="57"/>
      <c r="T22" s="58"/>
      <c r="U22" s="57"/>
      <c r="V22" s="58"/>
      <c r="W22" s="57" t="s">
        <v>116</v>
      </c>
      <c r="X22" s="58" t="s">
        <v>659</v>
      </c>
      <c r="Y22" s="57"/>
      <c r="Z22" s="58"/>
      <c r="AA22" s="57"/>
      <c r="AB22" s="58"/>
      <c r="AC22" s="57"/>
      <c r="AD22" s="58"/>
      <c r="AE22" s="57"/>
      <c r="AF22" s="58"/>
    </row>
    <row r="23" spans="1:32" ht="24.95" customHeight="1" x14ac:dyDescent="0.15">
      <c r="A23" s="75" t="s">
        <v>284</v>
      </c>
      <c r="B23" s="75" t="s">
        <v>292</v>
      </c>
      <c r="C23" s="80" t="s">
        <v>1934</v>
      </c>
      <c r="D23" s="75"/>
      <c r="E23" s="75">
        <v>1</v>
      </c>
      <c r="F23" s="85">
        <v>1280</v>
      </c>
      <c r="G23" s="81"/>
      <c r="H23" s="58"/>
      <c r="I23" s="57"/>
      <c r="J23" s="58"/>
      <c r="K23" s="57"/>
      <c r="L23" s="58"/>
      <c r="M23" s="57"/>
      <c r="N23" s="58"/>
      <c r="O23" s="57"/>
      <c r="P23" s="58"/>
      <c r="Q23" s="57"/>
      <c r="R23" s="58"/>
      <c r="S23" s="57" t="s">
        <v>682</v>
      </c>
      <c r="T23" s="58" t="s">
        <v>117</v>
      </c>
      <c r="U23" s="57"/>
      <c r="V23" s="58"/>
      <c r="W23" s="57"/>
      <c r="X23" s="58"/>
      <c r="Y23" s="57"/>
      <c r="Z23" s="58"/>
      <c r="AA23" s="57"/>
      <c r="AB23" s="58"/>
      <c r="AC23" s="57"/>
      <c r="AD23" s="58"/>
      <c r="AE23" s="57"/>
      <c r="AF23" s="58"/>
    </row>
    <row r="24" spans="1:32" ht="24.95" customHeight="1" x14ac:dyDescent="0.15">
      <c r="A24" s="75" t="s">
        <v>284</v>
      </c>
      <c r="B24" s="75" t="s">
        <v>292</v>
      </c>
      <c r="C24" s="80" t="s">
        <v>2630</v>
      </c>
      <c r="D24" s="75" t="s">
        <v>999</v>
      </c>
      <c r="E24" s="75">
        <v>2</v>
      </c>
      <c r="F24" s="85">
        <v>4800</v>
      </c>
      <c r="G24" s="84"/>
      <c r="H24" s="58"/>
      <c r="I24" s="57"/>
      <c r="J24" s="58"/>
      <c r="K24" s="113" t="s">
        <v>544</v>
      </c>
      <c r="L24" s="93" t="s">
        <v>94</v>
      </c>
      <c r="M24" s="57"/>
      <c r="N24" s="58"/>
      <c r="O24" s="57"/>
      <c r="P24" s="58"/>
      <c r="Q24" s="57"/>
      <c r="R24" s="58"/>
      <c r="S24" s="57"/>
      <c r="T24" s="58"/>
      <c r="U24" s="57"/>
      <c r="V24" s="58"/>
      <c r="W24" s="57"/>
      <c r="X24" s="58"/>
      <c r="Y24" s="57" t="s">
        <v>154</v>
      </c>
      <c r="Z24" s="58" t="s">
        <v>94</v>
      </c>
      <c r="AA24" s="57"/>
      <c r="AB24" s="58"/>
      <c r="AC24" s="57"/>
      <c r="AD24" s="58"/>
      <c r="AE24" s="57"/>
      <c r="AF24" s="58"/>
    </row>
    <row r="25" spans="1:32" ht="24.95" customHeight="1" x14ac:dyDescent="0.15">
      <c r="A25" s="75" t="s">
        <v>284</v>
      </c>
      <c r="B25" s="75" t="s">
        <v>292</v>
      </c>
      <c r="C25" s="80" t="s">
        <v>1000</v>
      </c>
      <c r="D25" s="75" t="s">
        <v>1001</v>
      </c>
      <c r="E25" s="75">
        <v>2</v>
      </c>
      <c r="F25" s="85">
        <v>7800</v>
      </c>
      <c r="G25" s="84"/>
      <c r="H25" s="58"/>
      <c r="I25" s="57"/>
      <c r="J25" s="58"/>
      <c r="K25" s="57"/>
      <c r="L25" s="58"/>
      <c r="M25" s="113" t="s">
        <v>120</v>
      </c>
      <c r="N25" s="93" t="s">
        <v>83</v>
      </c>
      <c r="O25" s="57"/>
      <c r="P25" s="58"/>
      <c r="Q25" s="57"/>
      <c r="R25" s="58"/>
      <c r="S25" s="57"/>
      <c r="T25" s="58"/>
      <c r="U25" s="57"/>
      <c r="V25" s="58"/>
      <c r="W25" s="57"/>
      <c r="X25" s="58"/>
      <c r="Y25" s="57"/>
      <c r="Z25" s="58"/>
      <c r="AA25" s="57" t="s">
        <v>544</v>
      </c>
      <c r="AB25" s="58" t="s">
        <v>94</v>
      </c>
      <c r="AC25" s="57"/>
      <c r="AD25" s="58"/>
      <c r="AE25" s="57"/>
      <c r="AF25" s="58"/>
    </row>
    <row r="26" spans="1:32" ht="24.95" customHeight="1" x14ac:dyDescent="0.15">
      <c r="A26" s="75" t="s">
        <v>284</v>
      </c>
      <c r="B26" s="75" t="s">
        <v>292</v>
      </c>
      <c r="C26" s="80" t="s">
        <v>1002</v>
      </c>
      <c r="D26" s="75" t="s">
        <v>1003</v>
      </c>
      <c r="E26" s="75">
        <v>2</v>
      </c>
      <c r="F26" s="85">
        <v>4800</v>
      </c>
      <c r="G26" s="84"/>
      <c r="H26" s="58"/>
      <c r="I26" s="57"/>
      <c r="J26" s="58"/>
      <c r="K26" s="57"/>
      <c r="L26" s="58"/>
      <c r="M26" s="57"/>
      <c r="N26" s="58"/>
      <c r="O26" s="57"/>
      <c r="P26" s="58"/>
      <c r="Q26" s="57"/>
      <c r="R26" s="58"/>
      <c r="S26" s="57"/>
      <c r="T26" s="58"/>
      <c r="U26" s="57"/>
      <c r="V26" s="58"/>
      <c r="W26" s="57"/>
      <c r="X26" s="58"/>
      <c r="Y26" s="57" t="s">
        <v>112</v>
      </c>
      <c r="Z26" s="58" t="s">
        <v>94</v>
      </c>
      <c r="AA26" s="57"/>
      <c r="AB26" s="58"/>
      <c r="AC26" s="57"/>
      <c r="AD26" s="58"/>
      <c r="AE26" s="57"/>
      <c r="AF26" s="58"/>
    </row>
    <row r="27" spans="1:32" ht="24.95" customHeight="1" x14ac:dyDescent="0.15">
      <c r="A27" s="75" t="s">
        <v>1829</v>
      </c>
      <c r="B27" s="75" t="s">
        <v>292</v>
      </c>
      <c r="C27" s="94" t="s">
        <v>1015</v>
      </c>
      <c r="D27" s="75" t="s">
        <v>1016</v>
      </c>
      <c r="E27" s="75">
        <v>2</v>
      </c>
      <c r="F27" s="85">
        <v>4800</v>
      </c>
      <c r="G27" s="81"/>
      <c r="H27" s="58"/>
      <c r="I27" s="57"/>
      <c r="J27" s="58"/>
      <c r="K27" s="57"/>
      <c r="L27" s="58"/>
      <c r="M27" s="57"/>
      <c r="N27" s="58"/>
      <c r="O27" s="57" t="s">
        <v>183</v>
      </c>
      <c r="P27" s="58" t="s">
        <v>94</v>
      </c>
      <c r="Q27" s="57"/>
      <c r="R27" s="58"/>
      <c r="S27" s="57"/>
      <c r="T27" s="58"/>
      <c r="U27" s="57"/>
      <c r="V27" s="58"/>
      <c r="W27" s="57"/>
      <c r="X27" s="58"/>
      <c r="Y27" s="57"/>
      <c r="Z27" s="58"/>
      <c r="AA27" s="57"/>
      <c r="AB27" s="58"/>
      <c r="AC27" s="57"/>
      <c r="AD27" s="58"/>
      <c r="AE27" s="57"/>
      <c r="AF27" s="58"/>
    </row>
    <row r="28" spans="1:32" ht="24.95" customHeight="1" x14ac:dyDescent="0.15">
      <c r="A28" s="79" t="s">
        <v>284</v>
      </c>
      <c r="B28" s="75" t="s">
        <v>292</v>
      </c>
      <c r="C28" s="80" t="s">
        <v>1004</v>
      </c>
      <c r="D28" s="75" t="s">
        <v>1008</v>
      </c>
      <c r="E28" s="75">
        <v>2</v>
      </c>
      <c r="F28" s="104" t="s">
        <v>215</v>
      </c>
      <c r="G28" s="95"/>
      <c r="H28" s="60"/>
      <c r="I28" s="59"/>
      <c r="J28" s="60"/>
      <c r="K28" s="67" t="s">
        <v>148</v>
      </c>
      <c r="L28" s="68" t="s">
        <v>94</v>
      </c>
      <c r="M28" s="59"/>
      <c r="N28" s="60"/>
      <c r="O28" s="59"/>
      <c r="P28" s="60"/>
      <c r="Q28" s="59"/>
      <c r="R28" s="60"/>
      <c r="S28" s="59"/>
      <c r="T28" s="60"/>
      <c r="U28" s="59"/>
      <c r="V28" s="60"/>
      <c r="W28" s="59"/>
      <c r="X28" s="60"/>
      <c r="Y28" s="59"/>
      <c r="Z28" s="60"/>
      <c r="AA28" s="59"/>
      <c r="AB28" s="60"/>
      <c r="AC28" s="59"/>
      <c r="AD28" s="60"/>
      <c r="AE28" s="57"/>
      <c r="AF28" s="58"/>
    </row>
    <row r="29" spans="1:32" ht="24.95" customHeight="1" x14ac:dyDescent="0.15">
      <c r="A29" s="75" t="s">
        <v>284</v>
      </c>
      <c r="B29" s="75" t="s">
        <v>292</v>
      </c>
      <c r="C29" s="80" t="s">
        <v>1007</v>
      </c>
      <c r="D29" s="75" t="s">
        <v>310</v>
      </c>
      <c r="E29" s="75" t="s">
        <v>77</v>
      </c>
      <c r="F29" s="85">
        <v>4980</v>
      </c>
      <c r="G29" s="95"/>
      <c r="H29" s="60"/>
      <c r="I29" s="59"/>
      <c r="J29" s="60"/>
      <c r="K29" s="59"/>
      <c r="L29" s="60"/>
      <c r="M29" s="59" t="s">
        <v>154</v>
      </c>
      <c r="N29" s="60" t="s">
        <v>98</v>
      </c>
      <c r="O29" s="59"/>
      <c r="P29" s="60"/>
      <c r="Q29" s="59"/>
      <c r="R29" s="60"/>
      <c r="S29" s="59"/>
      <c r="T29" s="60"/>
      <c r="U29" s="59"/>
      <c r="V29" s="60"/>
      <c r="W29" s="59"/>
      <c r="X29" s="60"/>
      <c r="Y29" s="59"/>
      <c r="Z29" s="60"/>
      <c r="AA29" s="59"/>
      <c r="AB29" s="60"/>
      <c r="AC29" s="59"/>
      <c r="AD29" s="60"/>
      <c r="AE29" s="59"/>
      <c r="AF29" s="60"/>
    </row>
    <row r="30" spans="1:32" ht="24.95" customHeight="1" x14ac:dyDescent="0.15">
      <c r="A30" s="75" t="s">
        <v>284</v>
      </c>
      <c r="B30" s="75" t="s">
        <v>292</v>
      </c>
      <c r="C30" s="80" t="s">
        <v>1005</v>
      </c>
      <c r="D30" s="75" t="s">
        <v>1006</v>
      </c>
      <c r="E30" s="75" t="s">
        <v>77</v>
      </c>
      <c r="F30" s="104" t="s">
        <v>281</v>
      </c>
      <c r="G30" s="95"/>
      <c r="H30" s="60"/>
      <c r="I30" s="59"/>
      <c r="J30" s="60"/>
      <c r="K30" s="59"/>
      <c r="L30" s="60"/>
      <c r="M30" s="59"/>
      <c r="N30" s="60"/>
      <c r="O30" s="59" t="s">
        <v>164</v>
      </c>
      <c r="P30" s="60" t="s">
        <v>83</v>
      </c>
      <c r="Q30" s="59"/>
      <c r="R30" s="60"/>
      <c r="S30" s="59"/>
      <c r="T30" s="60"/>
      <c r="U30" s="59"/>
      <c r="V30" s="60"/>
      <c r="W30" s="59"/>
      <c r="X30" s="60"/>
      <c r="Y30" s="59"/>
      <c r="Z30" s="60"/>
      <c r="AA30" s="59"/>
      <c r="AB30" s="60"/>
      <c r="AC30" s="59"/>
      <c r="AD30" s="60"/>
      <c r="AE30" s="57"/>
      <c r="AF30" s="58"/>
    </row>
    <row r="31" spans="1:32" ht="24.95" customHeight="1" x14ac:dyDescent="0.15">
      <c r="A31" s="75" t="s">
        <v>284</v>
      </c>
      <c r="B31" s="75" t="s">
        <v>292</v>
      </c>
      <c r="C31" s="80" t="s">
        <v>1951</v>
      </c>
      <c r="D31" s="75" t="s">
        <v>1008</v>
      </c>
      <c r="E31" s="75" t="s">
        <v>77</v>
      </c>
      <c r="F31" s="85">
        <v>3980</v>
      </c>
      <c r="G31" s="95"/>
      <c r="H31" s="60"/>
      <c r="I31" s="59"/>
      <c r="J31" s="60"/>
      <c r="K31" s="59"/>
      <c r="L31" s="60"/>
      <c r="M31" s="59"/>
      <c r="N31" s="60"/>
      <c r="O31" s="59"/>
      <c r="P31" s="60"/>
      <c r="Q31" s="59"/>
      <c r="R31" s="60"/>
      <c r="S31" s="59" t="s">
        <v>112</v>
      </c>
      <c r="T31" s="60" t="s">
        <v>98</v>
      </c>
      <c r="U31" s="59"/>
      <c r="V31" s="60"/>
      <c r="W31" s="59"/>
      <c r="X31" s="60"/>
      <c r="Y31" s="59"/>
      <c r="Z31" s="60"/>
      <c r="AA31" s="59"/>
      <c r="AB31" s="60"/>
      <c r="AC31" s="59"/>
      <c r="AD31" s="60"/>
      <c r="AE31" s="59"/>
      <c r="AF31" s="60"/>
    </row>
    <row r="32" spans="1:32" ht="24.95" customHeight="1" x14ac:dyDescent="0.15">
      <c r="A32" s="79" t="s">
        <v>284</v>
      </c>
      <c r="B32" s="79" t="s">
        <v>292</v>
      </c>
      <c r="C32" s="80" t="s">
        <v>2642</v>
      </c>
      <c r="D32" s="75" t="s">
        <v>2643</v>
      </c>
      <c r="E32" s="75" t="s">
        <v>77</v>
      </c>
      <c r="F32" s="85" t="s">
        <v>169</v>
      </c>
      <c r="G32" s="84"/>
      <c r="H32" s="58"/>
      <c r="I32" s="57"/>
      <c r="J32" s="58"/>
      <c r="K32" s="57"/>
      <c r="L32" s="58"/>
      <c r="M32" s="57"/>
      <c r="N32" s="58"/>
      <c r="O32" s="57"/>
      <c r="P32" s="58"/>
      <c r="Q32" s="57" t="s">
        <v>97</v>
      </c>
      <c r="R32" s="60" t="s">
        <v>80</v>
      </c>
      <c r="S32" s="57"/>
      <c r="T32" s="58"/>
      <c r="U32" s="57"/>
      <c r="V32" s="58"/>
      <c r="W32" s="57"/>
      <c r="X32" s="58"/>
      <c r="Y32" s="57" t="s">
        <v>139</v>
      </c>
      <c r="Z32" s="60" t="s">
        <v>80</v>
      </c>
      <c r="AA32" s="57"/>
      <c r="AB32" s="58"/>
      <c r="AC32" s="57"/>
      <c r="AD32" s="58"/>
      <c r="AE32" s="57"/>
      <c r="AF32" s="58"/>
    </row>
    <row r="33" spans="1:32" ht="24.95" customHeight="1" x14ac:dyDescent="0.15">
      <c r="A33" s="79" t="s">
        <v>284</v>
      </c>
      <c r="B33" s="75" t="s">
        <v>1009</v>
      </c>
      <c r="C33" s="80" t="s">
        <v>2214</v>
      </c>
      <c r="D33" s="75" t="s">
        <v>1830</v>
      </c>
      <c r="E33" s="75" t="s">
        <v>77</v>
      </c>
      <c r="F33" s="85" t="s">
        <v>215</v>
      </c>
      <c r="G33" s="84" t="s">
        <v>116</v>
      </c>
      <c r="H33" s="58" t="s">
        <v>98</v>
      </c>
      <c r="I33" s="88" t="s">
        <v>148</v>
      </c>
      <c r="J33" s="87" t="s">
        <v>117</v>
      </c>
      <c r="K33" s="113" t="s">
        <v>148</v>
      </c>
      <c r="L33" s="93" t="s">
        <v>94</v>
      </c>
      <c r="M33" s="57" t="s">
        <v>393</v>
      </c>
      <c r="N33" s="58" t="s">
        <v>400</v>
      </c>
      <c r="O33" s="57" t="s">
        <v>148</v>
      </c>
      <c r="P33" s="58" t="s">
        <v>98</v>
      </c>
      <c r="Q33" s="57" t="s">
        <v>120</v>
      </c>
      <c r="R33" s="58" t="s">
        <v>117</v>
      </c>
      <c r="S33" s="57" t="s">
        <v>79</v>
      </c>
      <c r="T33" s="58" t="s">
        <v>94</v>
      </c>
      <c r="U33" s="57" t="s">
        <v>108</v>
      </c>
      <c r="V33" s="58" t="s">
        <v>400</v>
      </c>
      <c r="W33" s="57" t="s">
        <v>139</v>
      </c>
      <c r="X33" s="58" t="s">
        <v>98</v>
      </c>
      <c r="Y33" s="57" t="s">
        <v>108</v>
      </c>
      <c r="Z33" s="58" t="s">
        <v>117</v>
      </c>
      <c r="AA33" s="57" t="s">
        <v>148</v>
      </c>
      <c r="AB33" s="58" t="s">
        <v>94</v>
      </c>
      <c r="AC33" s="57" t="s">
        <v>139</v>
      </c>
      <c r="AD33" s="58" t="s">
        <v>400</v>
      </c>
      <c r="AE33" s="57"/>
      <c r="AF33" s="58"/>
    </row>
    <row r="34" spans="1:32" ht="24.95" customHeight="1" x14ac:dyDescent="0.15">
      <c r="A34" s="75" t="s">
        <v>284</v>
      </c>
      <c r="B34" s="75" t="s">
        <v>1009</v>
      </c>
      <c r="C34" s="80" t="s">
        <v>2215</v>
      </c>
      <c r="D34" s="75" t="s">
        <v>2216</v>
      </c>
      <c r="E34" s="75" t="s">
        <v>77</v>
      </c>
      <c r="F34" s="85" t="s">
        <v>267</v>
      </c>
      <c r="G34" s="84"/>
      <c r="H34" s="58"/>
      <c r="I34" s="88" t="s">
        <v>154</v>
      </c>
      <c r="J34" s="87" t="s">
        <v>879</v>
      </c>
      <c r="K34" s="113" t="s">
        <v>113</v>
      </c>
      <c r="L34" s="93" t="s">
        <v>269</v>
      </c>
      <c r="M34" s="57" t="s">
        <v>116</v>
      </c>
      <c r="N34" s="58" t="s">
        <v>443</v>
      </c>
      <c r="O34" s="57" t="s">
        <v>544</v>
      </c>
      <c r="P34" s="58" t="s">
        <v>240</v>
      </c>
      <c r="Q34" s="57" t="s">
        <v>183</v>
      </c>
      <c r="R34" s="58" t="s">
        <v>348</v>
      </c>
      <c r="S34" s="57" t="s">
        <v>183</v>
      </c>
      <c r="T34" s="58" t="s">
        <v>879</v>
      </c>
      <c r="U34" s="57" t="s">
        <v>113</v>
      </c>
      <c r="V34" s="58" t="s">
        <v>269</v>
      </c>
      <c r="W34" s="57" t="s">
        <v>183</v>
      </c>
      <c r="X34" s="58" t="s">
        <v>240</v>
      </c>
      <c r="Y34" s="57" t="s">
        <v>116</v>
      </c>
      <c r="Z34" s="58" t="s">
        <v>443</v>
      </c>
      <c r="AA34" s="57" t="s">
        <v>154</v>
      </c>
      <c r="AB34" s="58" t="s">
        <v>348</v>
      </c>
      <c r="AC34" s="57" t="s">
        <v>183</v>
      </c>
      <c r="AD34" s="58" t="s">
        <v>879</v>
      </c>
      <c r="AE34" s="57"/>
      <c r="AF34" s="58"/>
    </row>
    <row r="35" spans="1:32" ht="24.95" customHeight="1" x14ac:dyDescent="0.15">
      <c r="A35" s="75" t="s">
        <v>284</v>
      </c>
      <c r="B35" s="75" t="s">
        <v>1009</v>
      </c>
      <c r="C35" s="80" t="s">
        <v>2218</v>
      </c>
      <c r="D35" s="75" t="s">
        <v>1830</v>
      </c>
      <c r="E35" s="75" t="s">
        <v>77</v>
      </c>
      <c r="F35" s="85" t="s">
        <v>78</v>
      </c>
      <c r="G35" s="84"/>
      <c r="H35" s="58"/>
      <c r="I35" s="88" t="s">
        <v>111</v>
      </c>
      <c r="J35" s="87" t="s">
        <v>98</v>
      </c>
      <c r="K35" s="57"/>
      <c r="L35" s="58"/>
      <c r="M35" s="57" t="s">
        <v>79</v>
      </c>
      <c r="N35" s="58" t="s">
        <v>117</v>
      </c>
      <c r="O35" s="57"/>
      <c r="P35" s="58"/>
      <c r="Q35" s="57" t="s">
        <v>189</v>
      </c>
      <c r="R35" s="58" t="s">
        <v>94</v>
      </c>
      <c r="S35" s="57"/>
      <c r="T35" s="58"/>
      <c r="U35" s="57" t="s">
        <v>82</v>
      </c>
      <c r="V35" s="58" t="s">
        <v>98</v>
      </c>
      <c r="W35" s="57"/>
      <c r="X35" s="58"/>
      <c r="Y35" s="57" t="s">
        <v>164</v>
      </c>
      <c r="Z35" s="58" t="s">
        <v>117</v>
      </c>
      <c r="AA35" s="57"/>
      <c r="AB35" s="58"/>
      <c r="AC35" s="57" t="s">
        <v>79</v>
      </c>
      <c r="AD35" s="58" t="s">
        <v>94</v>
      </c>
      <c r="AE35" s="57"/>
      <c r="AF35" s="58"/>
    </row>
    <row r="36" spans="1:32" ht="24.95" customHeight="1" x14ac:dyDescent="0.15">
      <c r="A36" s="79" t="s">
        <v>284</v>
      </c>
      <c r="B36" s="79" t="s">
        <v>1009</v>
      </c>
      <c r="C36" s="80" t="s">
        <v>2215</v>
      </c>
      <c r="D36" s="75" t="s">
        <v>2217</v>
      </c>
      <c r="E36" s="75" t="s">
        <v>77</v>
      </c>
      <c r="F36" s="85" t="s">
        <v>267</v>
      </c>
      <c r="G36" s="84" t="s">
        <v>93</v>
      </c>
      <c r="H36" s="58" t="s">
        <v>266</v>
      </c>
      <c r="I36" s="57"/>
      <c r="J36" s="58"/>
      <c r="K36" s="113" t="s">
        <v>112</v>
      </c>
      <c r="L36" s="93" t="s">
        <v>2619</v>
      </c>
      <c r="M36" s="57" t="s">
        <v>549</v>
      </c>
      <c r="N36" s="58" t="s">
        <v>225</v>
      </c>
      <c r="O36" s="57" t="s">
        <v>93</v>
      </c>
      <c r="P36" s="58" t="s">
        <v>2588</v>
      </c>
      <c r="Q36" s="57" t="s">
        <v>106</v>
      </c>
      <c r="R36" s="58" t="s">
        <v>876</v>
      </c>
      <c r="S36" s="57" t="s">
        <v>549</v>
      </c>
      <c r="T36" s="58" t="s">
        <v>266</v>
      </c>
      <c r="U36" s="57" t="s">
        <v>93</v>
      </c>
      <c r="V36" s="58" t="s">
        <v>2619</v>
      </c>
      <c r="W36" s="57" t="s">
        <v>361</v>
      </c>
      <c r="X36" s="58" t="s">
        <v>225</v>
      </c>
      <c r="Y36" s="57" t="s">
        <v>361</v>
      </c>
      <c r="Z36" s="58" t="s">
        <v>2588</v>
      </c>
      <c r="AA36" s="57" t="s">
        <v>123</v>
      </c>
      <c r="AB36" s="58" t="s">
        <v>876</v>
      </c>
      <c r="AC36" s="57" t="s">
        <v>361</v>
      </c>
      <c r="AD36" s="58" t="s">
        <v>2619</v>
      </c>
      <c r="AE36" s="57"/>
      <c r="AF36" s="58"/>
    </row>
    <row r="37" spans="1:32" ht="24.95" customHeight="1" x14ac:dyDescent="0.15">
      <c r="A37" s="75" t="s">
        <v>284</v>
      </c>
      <c r="B37" s="75" t="s">
        <v>1009</v>
      </c>
      <c r="C37" s="80" t="s">
        <v>303</v>
      </c>
      <c r="D37" s="75" t="s">
        <v>304</v>
      </c>
      <c r="E37" s="75">
        <v>2</v>
      </c>
      <c r="F37" s="85">
        <v>3200</v>
      </c>
      <c r="G37" s="84"/>
      <c r="H37" s="58"/>
      <c r="I37" s="57"/>
      <c r="J37" s="58"/>
      <c r="K37" s="57"/>
      <c r="L37" s="58"/>
      <c r="M37" s="57" t="s">
        <v>599</v>
      </c>
      <c r="N37" s="58" t="s">
        <v>83</v>
      </c>
      <c r="O37" s="57"/>
      <c r="P37" s="58"/>
      <c r="Q37" s="57" t="s">
        <v>828</v>
      </c>
      <c r="R37" s="58" t="s">
        <v>83</v>
      </c>
      <c r="S37" s="57"/>
      <c r="T37" s="58"/>
      <c r="U37" s="57" t="s">
        <v>824</v>
      </c>
      <c r="V37" s="58" t="s">
        <v>83</v>
      </c>
      <c r="W37" s="57"/>
      <c r="X37" s="58"/>
      <c r="Y37" s="57" t="s">
        <v>602</v>
      </c>
      <c r="Z37" s="58" t="s">
        <v>83</v>
      </c>
      <c r="AA37" s="57"/>
      <c r="AB37" s="58"/>
      <c r="AC37" s="57" t="s">
        <v>603</v>
      </c>
      <c r="AD37" s="58" t="s">
        <v>83</v>
      </c>
      <c r="AE37" s="57"/>
      <c r="AF37" s="58"/>
    </row>
    <row r="38" spans="1:32" ht="24.95" customHeight="1" x14ac:dyDescent="0.15">
      <c r="A38" s="75" t="s">
        <v>284</v>
      </c>
      <c r="B38" s="79" t="s">
        <v>2635</v>
      </c>
      <c r="C38" s="80" t="s">
        <v>2636</v>
      </c>
      <c r="D38" s="75" t="s">
        <v>2637</v>
      </c>
      <c r="E38" s="75" t="s">
        <v>77</v>
      </c>
      <c r="F38" s="85">
        <v>4800</v>
      </c>
      <c r="G38" s="84"/>
      <c r="H38" s="58"/>
      <c r="I38" s="57"/>
      <c r="J38" s="58"/>
      <c r="K38" s="57"/>
      <c r="L38" s="58"/>
      <c r="M38" s="57"/>
      <c r="N38" s="58"/>
      <c r="O38" s="57"/>
      <c r="P38" s="58"/>
      <c r="Q38" s="57"/>
      <c r="R38" s="58"/>
      <c r="S38" s="57"/>
      <c r="T38" s="58"/>
      <c r="U38" s="57"/>
      <c r="V38" s="58"/>
      <c r="W38" s="57"/>
      <c r="X38" s="58"/>
      <c r="Y38" s="57"/>
      <c r="Z38" s="58"/>
      <c r="AA38" s="57" t="s">
        <v>111</v>
      </c>
      <c r="AB38" s="58" t="s">
        <v>94</v>
      </c>
      <c r="AC38" s="57"/>
      <c r="AD38" s="58"/>
      <c r="AE38" s="57"/>
      <c r="AF38" s="58"/>
    </row>
    <row r="39" spans="1:32" ht="24.95" customHeight="1" x14ac:dyDescent="0.15">
      <c r="A39" s="79" t="s">
        <v>284</v>
      </c>
      <c r="B39" s="79" t="s">
        <v>296</v>
      </c>
      <c r="C39" s="80" t="s">
        <v>1012</v>
      </c>
      <c r="D39" s="75" t="s">
        <v>1929</v>
      </c>
      <c r="E39" s="75">
        <v>2</v>
      </c>
      <c r="F39" s="85">
        <v>3980</v>
      </c>
      <c r="G39" s="84"/>
      <c r="H39" s="58"/>
      <c r="I39" s="57"/>
      <c r="J39" s="58"/>
      <c r="K39" s="57"/>
      <c r="L39" s="58"/>
      <c r="M39" s="57"/>
      <c r="N39" s="58"/>
      <c r="O39" s="57"/>
      <c r="P39" s="58"/>
      <c r="Q39" s="57"/>
      <c r="R39" s="58"/>
      <c r="S39" s="57" t="s">
        <v>139</v>
      </c>
      <c r="T39" s="58" t="s">
        <v>348</v>
      </c>
      <c r="U39" s="57"/>
      <c r="V39" s="58"/>
      <c r="W39" s="57"/>
      <c r="X39" s="58"/>
      <c r="Y39" s="57"/>
      <c r="Z39" s="58"/>
      <c r="AA39" s="57"/>
      <c r="AB39" s="58"/>
      <c r="AC39" s="57"/>
      <c r="AD39" s="58"/>
      <c r="AE39" s="57"/>
      <c r="AF39" s="58"/>
    </row>
    <row r="40" spans="1:32" ht="24.95" customHeight="1" x14ac:dyDescent="0.15">
      <c r="A40" s="79" t="s">
        <v>284</v>
      </c>
      <c r="B40" s="79" t="s">
        <v>296</v>
      </c>
      <c r="C40" s="80" t="s">
        <v>1010</v>
      </c>
      <c r="D40" s="75" t="s">
        <v>1929</v>
      </c>
      <c r="E40" s="75">
        <v>2</v>
      </c>
      <c r="F40" s="85">
        <v>3980</v>
      </c>
      <c r="G40" s="84"/>
      <c r="H40" s="58"/>
      <c r="I40" s="57"/>
      <c r="J40" s="58"/>
      <c r="K40" s="57"/>
      <c r="L40" s="58"/>
      <c r="M40" s="57"/>
      <c r="N40" s="58"/>
      <c r="O40" s="57"/>
      <c r="P40" s="58"/>
      <c r="Q40" s="57"/>
      <c r="R40" s="58"/>
      <c r="S40" s="57"/>
      <c r="T40" s="58"/>
      <c r="U40" s="57"/>
      <c r="V40" s="58"/>
      <c r="W40" s="57" t="s">
        <v>120</v>
      </c>
      <c r="X40" s="58" t="s">
        <v>348</v>
      </c>
      <c r="Y40" s="57"/>
      <c r="Z40" s="58"/>
      <c r="AA40" s="57"/>
      <c r="AB40" s="58"/>
      <c r="AC40" s="57"/>
      <c r="AD40" s="58"/>
      <c r="AE40" s="57"/>
      <c r="AF40" s="58"/>
    </row>
    <row r="41" spans="1:32" ht="24.95" customHeight="1" x14ac:dyDescent="0.15">
      <c r="A41" s="79" t="s">
        <v>284</v>
      </c>
      <c r="B41" s="75" t="s">
        <v>296</v>
      </c>
      <c r="C41" s="80" t="s">
        <v>1010</v>
      </c>
      <c r="D41" s="75" t="s">
        <v>1011</v>
      </c>
      <c r="E41" s="75">
        <v>2</v>
      </c>
      <c r="F41" s="85">
        <v>3980</v>
      </c>
      <c r="G41" s="84"/>
      <c r="H41" s="58"/>
      <c r="I41" s="57"/>
      <c r="J41" s="58"/>
      <c r="K41" s="57" t="s">
        <v>82</v>
      </c>
      <c r="L41" s="58" t="s">
        <v>526</v>
      </c>
      <c r="M41" s="57"/>
      <c r="N41" s="58"/>
      <c r="O41" s="57"/>
      <c r="P41" s="58"/>
      <c r="Q41" s="57"/>
      <c r="R41" s="58"/>
      <c r="S41" s="57"/>
      <c r="T41" s="58"/>
      <c r="U41" s="57"/>
      <c r="V41" s="58"/>
      <c r="W41" s="57"/>
      <c r="X41" s="58"/>
      <c r="Y41" s="57"/>
      <c r="Z41" s="58"/>
      <c r="AA41" s="57"/>
      <c r="AB41" s="58"/>
      <c r="AC41" s="57"/>
      <c r="AD41" s="58"/>
      <c r="AE41" s="57"/>
      <c r="AF41" s="58"/>
    </row>
    <row r="42" spans="1:32" ht="24.95" customHeight="1" x14ac:dyDescent="0.15">
      <c r="A42" s="75" t="s">
        <v>284</v>
      </c>
      <c r="B42" s="75" t="s">
        <v>296</v>
      </c>
      <c r="C42" s="80" t="s">
        <v>1012</v>
      </c>
      <c r="D42" s="75" t="s">
        <v>1011</v>
      </c>
      <c r="E42" s="75">
        <v>2</v>
      </c>
      <c r="F42" s="85">
        <v>3980</v>
      </c>
      <c r="G42" s="84"/>
      <c r="H42" s="58"/>
      <c r="I42" s="57"/>
      <c r="J42" s="58"/>
      <c r="K42" s="57"/>
      <c r="L42" s="58"/>
      <c r="M42" s="57"/>
      <c r="N42" s="58"/>
      <c r="O42" s="57"/>
      <c r="P42" s="58"/>
      <c r="Q42" s="57"/>
      <c r="R42" s="58"/>
      <c r="S42" s="57"/>
      <c r="T42" s="58"/>
      <c r="U42" s="57"/>
      <c r="V42" s="58"/>
      <c r="W42" s="57"/>
      <c r="X42" s="58"/>
      <c r="Y42" s="57"/>
      <c r="Z42" s="58"/>
      <c r="AA42" s="57" t="s">
        <v>97</v>
      </c>
      <c r="AB42" s="58" t="s">
        <v>526</v>
      </c>
      <c r="AC42" s="57"/>
      <c r="AD42" s="58"/>
      <c r="AE42" s="57"/>
      <c r="AF42" s="58"/>
    </row>
    <row r="43" spans="1:32" ht="24.95" customHeight="1" x14ac:dyDescent="0.15">
      <c r="A43" s="75" t="s">
        <v>284</v>
      </c>
      <c r="B43" s="75" t="s">
        <v>296</v>
      </c>
      <c r="C43" s="80" t="s">
        <v>1013</v>
      </c>
      <c r="D43" s="75" t="s">
        <v>1014</v>
      </c>
      <c r="E43" s="75" t="s">
        <v>77</v>
      </c>
      <c r="F43" s="85">
        <v>3980</v>
      </c>
      <c r="G43" s="95"/>
      <c r="H43" s="60"/>
      <c r="I43" s="59" t="s">
        <v>82</v>
      </c>
      <c r="J43" s="60" t="s">
        <v>98</v>
      </c>
      <c r="K43" s="59"/>
      <c r="L43" s="60"/>
      <c r="M43" s="59"/>
      <c r="N43" s="60"/>
      <c r="O43" s="59"/>
      <c r="P43" s="60"/>
      <c r="Q43" s="59"/>
      <c r="R43" s="60"/>
      <c r="S43" s="59"/>
      <c r="T43" s="60"/>
      <c r="U43" s="59"/>
      <c r="V43" s="60"/>
      <c r="W43" s="59"/>
      <c r="X43" s="60"/>
      <c r="Y43" s="59"/>
      <c r="Z43" s="60"/>
      <c r="AA43" s="59"/>
      <c r="AB43" s="60"/>
      <c r="AC43" s="59"/>
      <c r="AD43" s="60"/>
      <c r="AE43" s="59"/>
      <c r="AF43" s="60"/>
    </row>
    <row r="44" spans="1:32" ht="24.95" customHeight="1" x14ac:dyDescent="0.15">
      <c r="A44" s="75" t="s">
        <v>284</v>
      </c>
      <c r="B44" s="75" t="s">
        <v>2224</v>
      </c>
      <c r="C44" s="80" t="s">
        <v>1876</v>
      </c>
      <c r="D44" s="75" t="s">
        <v>1003</v>
      </c>
      <c r="E44" s="75" t="s">
        <v>451</v>
      </c>
      <c r="F44" s="85">
        <v>6800</v>
      </c>
      <c r="G44" s="84"/>
      <c r="H44" s="58"/>
      <c r="I44" s="59"/>
      <c r="J44" s="60"/>
      <c r="K44" s="59"/>
      <c r="L44" s="60"/>
      <c r="M44" s="59" t="s">
        <v>139</v>
      </c>
      <c r="N44" s="60" t="s">
        <v>83</v>
      </c>
      <c r="O44" s="59"/>
      <c r="P44" s="60"/>
      <c r="Q44" s="59"/>
      <c r="R44" s="60"/>
      <c r="S44" s="59"/>
      <c r="T44" s="60"/>
      <c r="U44" s="59"/>
      <c r="V44" s="60"/>
      <c r="W44" s="59"/>
      <c r="X44" s="60"/>
      <c r="Y44" s="59"/>
      <c r="Z44" s="60"/>
      <c r="AA44" s="59"/>
      <c r="AB44" s="60"/>
      <c r="AC44" s="59"/>
      <c r="AD44" s="60"/>
      <c r="AE44" s="59"/>
      <c r="AF44" s="60"/>
    </row>
    <row r="45" spans="1:32" ht="24.95" customHeight="1" x14ac:dyDescent="0.15">
      <c r="A45" s="75" t="s">
        <v>284</v>
      </c>
      <c r="B45" s="75" t="s">
        <v>299</v>
      </c>
      <c r="C45" s="80" t="s">
        <v>2615</v>
      </c>
      <c r="D45" s="75" t="s">
        <v>2616</v>
      </c>
      <c r="E45" s="75">
        <v>2</v>
      </c>
      <c r="F45" s="85">
        <v>4380</v>
      </c>
      <c r="G45" s="84"/>
      <c r="H45" s="58"/>
      <c r="I45" s="57"/>
      <c r="J45" s="58"/>
      <c r="K45" s="57" t="s">
        <v>82</v>
      </c>
      <c r="L45" s="58" t="s">
        <v>94</v>
      </c>
      <c r="M45" s="57"/>
      <c r="N45" s="58"/>
      <c r="O45" s="57"/>
      <c r="P45" s="58"/>
      <c r="Q45" s="81"/>
      <c r="R45" s="58"/>
      <c r="S45" s="57"/>
      <c r="T45" s="58"/>
      <c r="U45" s="81"/>
      <c r="V45" s="58"/>
      <c r="W45" s="57"/>
      <c r="X45" s="58"/>
      <c r="Y45" s="57"/>
      <c r="Z45" s="58"/>
      <c r="AA45" s="57"/>
      <c r="AB45" s="58"/>
      <c r="AC45" s="57"/>
      <c r="AD45" s="58"/>
      <c r="AE45" s="57"/>
      <c r="AF45" s="58"/>
    </row>
    <row r="46" spans="1:32" ht="24.95" customHeight="1" x14ac:dyDescent="0.15">
      <c r="A46" s="75" t="s">
        <v>284</v>
      </c>
      <c r="B46" s="75" t="s">
        <v>299</v>
      </c>
      <c r="C46" s="80" t="s">
        <v>2629</v>
      </c>
      <c r="D46" s="75" t="s">
        <v>304</v>
      </c>
      <c r="E46" s="75">
        <v>1</v>
      </c>
      <c r="F46" s="85">
        <v>3980</v>
      </c>
      <c r="G46" s="84"/>
      <c r="H46" s="58"/>
      <c r="I46" s="57"/>
      <c r="J46" s="58"/>
      <c r="K46" s="57" t="s">
        <v>792</v>
      </c>
      <c r="L46" s="58" t="s">
        <v>83</v>
      </c>
      <c r="M46" s="57"/>
      <c r="N46" s="58"/>
      <c r="O46" s="57" t="s">
        <v>793</v>
      </c>
      <c r="P46" s="58" t="s">
        <v>83</v>
      </c>
      <c r="Q46" s="81"/>
      <c r="R46" s="58"/>
      <c r="S46" s="57" t="s">
        <v>794</v>
      </c>
      <c r="T46" s="58" t="s">
        <v>83</v>
      </c>
      <c r="U46" s="81"/>
      <c r="V46" s="58"/>
      <c r="W46" s="57" t="s">
        <v>795</v>
      </c>
      <c r="X46" s="58" t="s">
        <v>83</v>
      </c>
      <c r="Y46" s="57"/>
      <c r="Z46" s="58"/>
      <c r="AA46" s="57" t="s">
        <v>796</v>
      </c>
      <c r="AB46" s="58" t="s">
        <v>83</v>
      </c>
      <c r="AC46" s="57"/>
      <c r="AD46" s="58"/>
      <c r="AE46" s="57"/>
      <c r="AF46" s="58"/>
    </row>
    <row r="47" spans="1:32" ht="24.95" customHeight="1" x14ac:dyDescent="0.15">
      <c r="A47" s="79" t="s">
        <v>284</v>
      </c>
      <c r="B47" s="75" t="s">
        <v>299</v>
      </c>
      <c r="C47" s="80" t="s">
        <v>300</v>
      </c>
      <c r="D47" s="75" t="s">
        <v>301</v>
      </c>
      <c r="E47" s="75">
        <v>2</v>
      </c>
      <c r="F47" s="107">
        <v>5600</v>
      </c>
      <c r="G47" s="84"/>
      <c r="H47" s="58"/>
      <c r="I47" s="57"/>
      <c r="J47" s="58"/>
      <c r="K47" s="81"/>
      <c r="L47" s="58"/>
      <c r="M47" s="57" t="s">
        <v>599</v>
      </c>
      <c r="N47" s="58" t="s">
        <v>83</v>
      </c>
      <c r="O47" s="57"/>
      <c r="P47" s="58"/>
      <c r="Q47" s="57" t="s">
        <v>734</v>
      </c>
      <c r="R47" s="58" t="s">
        <v>83</v>
      </c>
      <c r="S47" s="57"/>
      <c r="T47" s="58"/>
      <c r="U47" s="57" t="s">
        <v>790</v>
      </c>
      <c r="V47" s="58" t="s">
        <v>83</v>
      </c>
      <c r="W47" s="57"/>
      <c r="X47" s="58"/>
      <c r="Y47" s="57" t="s">
        <v>618</v>
      </c>
      <c r="Z47" s="58" t="s">
        <v>83</v>
      </c>
      <c r="AA47" s="57"/>
      <c r="AB47" s="58"/>
      <c r="AC47" s="57" t="s">
        <v>617</v>
      </c>
      <c r="AD47" s="58" t="s">
        <v>83</v>
      </c>
      <c r="AE47" s="57"/>
      <c r="AF47" s="58"/>
    </row>
    <row r="48" spans="1:32" ht="24.95" customHeight="1" x14ac:dyDescent="0.15">
      <c r="A48" s="184" t="s">
        <v>284</v>
      </c>
      <c r="B48" s="111" t="s">
        <v>299</v>
      </c>
      <c r="C48" s="80" t="s">
        <v>1015</v>
      </c>
      <c r="D48" s="75" t="s">
        <v>1016</v>
      </c>
      <c r="E48" s="75">
        <v>2</v>
      </c>
      <c r="F48" s="107">
        <v>4800</v>
      </c>
      <c r="G48" s="84"/>
      <c r="H48" s="58"/>
      <c r="I48" s="59"/>
      <c r="J48" s="61"/>
      <c r="K48" s="59"/>
      <c r="L48" s="61"/>
      <c r="M48" s="59"/>
      <c r="N48" s="61"/>
      <c r="O48" s="59" t="s">
        <v>183</v>
      </c>
      <c r="P48" s="61" t="s">
        <v>94</v>
      </c>
      <c r="Q48" s="95"/>
      <c r="R48" s="61"/>
      <c r="S48" s="59"/>
      <c r="T48" s="61"/>
      <c r="U48" s="59"/>
      <c r="V48" s="61"/>
      <c r="W48" s="59"/>
      <c r="X48" s="61"/>
      <c r="Y48" s="59"/>
      <c r="Z48" s="61"/>
      <c r="AA48" s="59"/>
      <c r="AB48" s="61"/>
      <c r="AC48" s="59"/>
      <c r="AD48" s="61"/>
      <c r="AE48" s="59"/>
      <c r="AF48" s="61"/>
    </row>
    <row r="49" spans="1:32" ht="24.95" customHeight="1" x14ac:dyDescent="0.15">
      <c r="A49" s="79" t="s">
        <v>284</v>
      </c>
      <c r="B49" s="79" t="s">
        <v>302</v>
      </c>
      <c r="C49" s="80" t="s">
        <v>1017</v>
      </c>
      <c r="D49" s="75" t="s">
        <v>1018</v>
      </c>
      <c r="E49" s="75">
        <v>2</v>
      </c>
      <c r="F49" s="107" t="s">
        <v>230</v>
      </c>
      <c r="G49" s="84"/>
      <c r="H49" s="58"/>
      <c r="I49" s="57"/>
      <c r="J49" s="58"/>
      <c r="K49" s="57"/>
      <c r="L49" s="58"/>
      <c r="M49" s="81" t="s">
        <v>112</v>
      </c>
      <c r="N49" s="58" t="s">
        <v>80</v>
      </c>
      <c r="O49" s="57"/>
      <c r="P49" s="58"/>
      <c r="Q49" s="57"/>
      <c r="R49" s="58"/>
      <c r="S49" s="57"/>
      <c r="T49" s="58"/>
      <c r="U49" s="81" t="s">
        <v>196</v>
      </c>
      <c r="V49" s="58" t="s">
        <v>80</v>
      </c>
      <c r="W49" s="81"/>
      <c r="X49" s="58"/>
      <c r="Y49" s="57"/>
      <c r="Z49" s="58"/>
      <c r="AA49" s="57"/>
      <c r="AB49" s="58"/>
      <c r="AC49" s="57" t="s">
        <v>112</v>
      </c>
      <c r="AD49" s="58" t="s">
        <v>80</v>
      </c>
      <c r="AE49" s="57"/>
      <c r="AF49" s="58"/>
    </row>
    <row r="50" spans="1:32" ht="24.95" customHeight="1" x14ac:dyDescent="0.15">
      <c r="A50" s="75" t="s">
        <v>284</v>
      </c>
      <c r="B50" s="75" t="s">
        <v>1019</v>
      </c>
      <c r="C50" s="80" t="s">
        <v>1020</v>
      </c>
      <c r="D50" s="75" t="s">
        <v>1021</v>
      </c>
      <c r="E50" s="75" t="s">
        <v>77</v>
      </c>
      <c r="F50" s="85">
        <v>6980</v>
      </c>
      <c r="G50" s="95"/>
      <c r="H50" s="60"/>
      <c r="I50" s="95"/>
      <c r="J50" s="60"/>
      <c r="K50" s="59"/>
      <c r="L50" s="60"/>
      <c r="M50" s="95"/>
      <c r="N50" s="60"/>
      <c r="O50" s="59"/>
      <c r="P50" s="60"/>
      <c r="Q50" s="95" t="s">
        <v>123</v>
      </c>
      <c r="R50" s="60" t="s">
        <v>98</v>
      </c>
      <c r="S50" s="59"/>
      <c r="T50" s="60"/>
      <c r="U50" s="95"/>
      <c r="V50" s="60"/>
      <c r="W50" s="59"/>
      <c r="X50" s="60"/>
      <c r="Y50" s="95"/>
      <c r="Z50" s="60"/>
      <c r="AA50" s="59"/>
      <c r="AB50" s="60"/>
      <c r="AC50" s="95"/>
      <c r="AD50" s="60"/>
      <c r="AE50" s="59"/>
      <c r="AF50" s="60"/>
    </row>
    <row r="51" spans="1:32" ht="24.95" customHeight="1" x14ac:dyDescent="0.15">
      <c r="A51" s="75" t="s">
        <v>284</v>
      </c>
      <c r="B51" s="75" t="s">
        <v>1022</v>
      </c>
      <c r="C51" s="80" t="s">
        <v>1012</v>
      </c>
      <c r="D51" s="75" t="s">
        <v>1011</v>
      </c>
      <c r="E51" s="75">
        <v>2</v>
      </c>
      <c r="F51" s="85">
        <v>3980</v>
      </c>
      <c r="G51" s="84"/>
      <c r="H51" s="58"/>
      <c r="I51" s="81"/>
      <c r="J51" s="58"/>
      <c r="K51" s="81"/>
      <c r="L51" s="58"/>
      <c r="M51" s="81"/>
      <c r="N51" s="58"/>
      <c r="O51" s="81" t="s">
        <v>82</v>
      </c>
      <c r="P51" s="58" t="s">
        <v>80</v>
      </c>
      <c r="Q51" s="81"/>
      <c r="R51" s="58"/>
      <c r="S51" s="81"/>
      <c r="T51" s="58"/>
      <c r="U51" s="81"/>
      <c r="V51" s="58"/>
      <c r="W51" s="81" t="s">
        <v>143</v>
      </c>
      <c r="X51" s="58" t="s">
        <v>80</v>
      </c>
      <c r="Y51" s="81"/>
      <c r="Z51" s="58"/>
      <c r="AA51" s="81" t="s">
        <v>97</v>
      </c>
      <c r="AB51" s="58" t="s">
        <v>526</v>
      </c>
      <c r="AC51" s="81"/>
      <c r="AD51" s="58"/>
      <c r="AE51" s="81"/>
      <c r="AF51" s="58"/>
    </row>
    <row r="52" spans="1:32" ht="24.95" customHeight="1" x14ac:dyDescent="0.15">
      <c r="A52" s="75" t="s">
        <v>284</v>
      </c>
      <c r="B52" s="75" t="s">
        <v>1022</v>
      </c>
      <c r="C52" s="80" t="s">
        <v>1023</v>
      </c>
      <c r="D52" s="75" t="s">
        <v>1011</v>
      </c>
      <c r="E52" s="75">
        <v>2</v>
      </c>
      <c r="F52" s="85">
        <v>3980</v>
      </c>
      <c r="G52" s="84"/>
      <c r="H52" s="58"/>
      <c r="I52" s="81" t="s">
        <v>148</v>
      </c>
      <c r="J52" s="58" t="s">
        <v>80</v>
      </c>
      <c r="K52" s="57"/>
      <c r="L52" s="58"/>
      <c r="M52" s="81"/>
      <c r="N52" s="58"/>
      <c r="O52" s="57"/>
      <c r="P52" s="58"/>
      <c r="Q52" s="81" t="s">
        <v>111</v>
      </c>
      <c r="R52" s="58" t="s">
        <v>80</v>
      </c>
      <c r="S52" s="57"/>
      <c r="T52" s="58"/>
      <c r="U52" s="81"/>
      <c r="V52" s="58"/>
      <c r="W52" s="57"/>
      <c r="X52" s="58"/>
      <c r="Y52" s="81"/>
      <c r="Z52" s="58"/>
      <c r="AA52" s="57"/>
      <c r="AB52" s="58"/>
      <c r="AC52" s="81"/>
      <c r="AD52" s="58"/>
      <c r="AE52" s="57"/>
      <c r="AF52" s="58"/>
    </row>
    <row r="53" spans="1:32" ht="24.95" customHeight="1" x14ac:dyDescent="0.15">
      <c r="A53" s="75" t="s">
        <v>284</v>
      </c>
      <c r="B53" s="75" t="s">
        <v>1022</v>
      </c>
      <c r="C53" s="80" t="s">
        <v>1024</v>
      </c>
      <c r="D53" s="75" t="s">
        <v>571</v>
      </c>
      <c r="E53" s="75">
        <v>2</v>
      </c>
      <c r="F53" s="85">
        <v>4980</v>
      </c>
      <c r="G53" s="84"/>
      <c r="H53" s="58"/>
      <c r="I53" s="81"/>
      <c r="J53" s="58"/>
      <c r="K53" s="57"/>
      <c r="L53" s="58"/>
      <c r="M53" s="81" t="s">
        <v>174</v>
      </c>
      <c r="N53" s="58" t="s">
        <v>80</v>
      </c>
      <c r="O53" s="57"/>
      <c r="P53" s="58"/>
      <c r="Q53" s="81"/>
      <c r="R53" s="58"/>
      <c r="S53" s="57"/>
      <c r="T53" s="58"/>
      <c r="U53" s="81"/>
      <c r="V53" s="58"/>
      <c r="W53" s="57" t="s">
        <v>154</v>
      </c>
      <c r="X53" s="58" t="s">
        <v>80</v>
      </c>
      <c r="Y53" s="81"/>
      <c r="Z53" s="58"/>
      <c r="AA53" s="57"/>
      <c r="AB53" s="58"/>
      <c r="AC53" s="81"/>
      <c r="AD53" s="58"/>
      <c r="AE53" s="57"/>
      <c r="AF53" s="58"/>
    </row>
    <row r="54" spans="1:32" ht="24.95" customHeight="1" x14ac:dyDescent="0.15">
      <c r="A54" s="75" t="s">
        <v>284</v>
      </c>
      <c r="B54" s="75" t="s">
        <v>1022</v>
      </c>
      <c r="C54" s="80" t="s">
        <v>1025</v>
      </c>
      <c r="D54" s="75" t="s">
        <v>996</v>
      </c>
      <c r="E54" s="75">
        <v>2</v>
      </c>
      <c r="F54" s="85" t="s">
        <v>209</v>
      </c>
      <c r="G54" s="84" t="s">
        <v>579</v>
      </c>
      <c r="H54" s="58" t="s">
        <v>80</v>
      </c>
      <c r="I54" s="81"/>
      <c r="J54" s="58"/>
      <c r="K54" s="57"/>
      <c r="L54" s="58"/>
      <c r="M54" s="81"/>
      <c r="N54" s="58"/>
      <c r="O54" s="57" t="s">
        <v>381</v>
      </c>
      <c r="P54" s="58" t="s">
        <v>80</v>
      </c>
      <c r="Q54" s="81"/>
      <c r="R54" s="58"/>
      <c r="S54" s="57"/>
      <c r="T54" s="58"/>
      <c r="U54" s="81"/>
      <c r="V54" s="58"/>
      <c r="W54" s="57"/>
      <c r="X54" s="58"/>
      <c r="Y54" s="81" t="s">
        <v>79</v>
      </c>
      <c r="Z54" s="58" t="s">
        <v>80</v>
      </c>
      <c r="AA54" s="57"/>
      <c r="AB54" s="58"/>
      <c r="AC54" s="81"/>
      <c r="AD54" s="58"/>
      <c r="AE54" s="57"/>
      <c r="AF54" s="58"/>
    </row>
    <row r="55" spans="1:32" ht="24.95" customHeight="1" x14ac:dyDescent="0.15">
      <c r="A55" s="75" t="s">
        <v>284</v>
      </c>
      <c r="B55" s="75" t="s">
        <v>1022</v>
      </c>
      <c r="C55" s="80" t="s">
        <v>1026</v>
      </c>
      <c r="D55" s="75" t="s">
        <v>1011</v>
      </c>
      <c r="E55" s="75">
        <v>2</v>
      </c>
      <c r="F55" s="85">
        <v>3980</v>
      </c>
      <c r="G55" s="84"/>
      <c r="H55" s="58"/>
      <c r="I55" s="81"/>
      <c r="J55" s="58"/>
      <c r="K55" s="81" t="s">
        <v>148</v>
      </c>
      <c r="L55" s="58" t="s">
        <v>80</v>
      </c>
      <c r="M55" s="81"/>
      <c r="N55" s="58"/>
      <c r="O55" s="81"/>
      <c r="P55" s="58"/>
      <c r="Q55" s="81"/>
      <c r="R55" s="58"/>
      <c r="S55" s="81" t="s">
        <v>154</v>
      </c>
      <c r="T55" s="58" t="s">
        <v>80</v>
      </c>
      <c r="U55" s="81"/>
      <c r="V55" s="58"/>
      <c r="W55" s="81"/>
      <c r="X55" s="58"/>
      <c r="Y55" s="81"/>
      <c r="Z55" s="58"/>
      <c r="AA55" s="81"/>
      <c r="AB55" s="58"/>
      <c r="AC55" s="81"/>
      <c r="AD55" s="58"/>
      <c r="AE55" s="81"/>
      <c r="AF55" s="58"/>
    </row>
    <row r="56" spans="1:32" ht="24.95" customHeight="1" x14ac:dyDescent="0.15">
      <c r="A56" s="79" t="s">
        <v>284</v>
      </c>
      <c r="B56" s="75" t="s">
        <v>1022</v>
      </c>
      <c r="C56" s="80" t="s">
        <v>1027</v>
      </c>
      <c r="D56" s="75" t="s">
        <v>624</v>
      </c>
      <c r="E56" s="75">
        <v>2</v>
      </c>
      <c r="F56" s="85">
        <v>3980</v>
      </c>
      <c r="G56" s="84" t="s">
        <v>579</v>
      </c>
      <c r="H56" s="58" t="s">
        <v>80</v>
      </c>
      <c r="I56" s="81"/>
      <c r="J56" s="58"/>
      <c r="K56" s="57"/>
      <c r="L56" s="58"/>
      <c r="M56" s="81"/>
      <c r="N56" s="58"/>
      <c r="O56" s="57" t="s">
        <v>97</v>
      </c>
      <c r="P56" s="58" t="s">
        <v>80</v>
      </c>
      <c r="Q56" s="81"/>
      <c r="R56" s="58"/>
      <c r="S56" s="57"/>
      <c r="T56" s="58"/>
      <c r="U56" s="81"/>
      <c r="V56" s="58"/>
      <c r="W56" s="57" t="s">
        <v>113</v>
      </c>
      <c r="X56" s="58" t="s">
        <v>80</v>
      </c>
      <c r="Y56" s="81"/>
      <c r="Z56" s="58"/>
      <c r="AA56" s="57"/>
      <c r="AB56" s="58"/>
      <c r="AC56" s="81"/>
      <c r="AD56" s="58"/>
      <c r="AE56" s="57"/>
      <c r="AF56" s="58"/>
    </row>
    <row r="57" spans="1:32" ht="24.95" customHeight="1" x14ac:dyDescent="0.15">
      <c r="A57" s="184" t="s">
        <v>284</v>
      </c>
      <c r="B57" s="75" t="s">
        <v>1022</v>
      </c>
      <c r="C57" s="80" t="s">
        <v>2623</v>
      </c>
      <c r="D57" s="75"/>
      <c r="E57" s="75">
        <v>2</v>
      </c>
      <c r="F57" s="85">
        <v>6180</v>
      </c>
      <c r="G57" s="84" t="s">
        <v>572</v>
      </c>
      <c r="H57" s="58"/>
      <c r="I57" s="81" t="s">
        <v>572</v>
      </c>
      <c r="J57" s="58"/>
      <c r="K57" s="57" t="s">
        <v>572</v>
      </c>
      <c r="L57" s="58"/>
      <c r="M57" s="81" t="s">
        <v>572</v>
      </c>
      <c r="N57" s="58"/>
      <c r="O57" s="57" t="s">
        <v>381</v>
      </c>
      <c r="P57" s="58" t="s">
        <v>80</v>
      </c>
      <c r="Q57" s="81" t="s">
        <v>572</v>
      </c>
      <c r="R57" s="58"/>
      <c r="S57" s="57" t="s">
        <v>108</v>
      </c>
      <c r="T57" s="58" t="s">
        <v>90</v>
      </c>
      <c r="U57" s="81" t="s">
        <v>572</v>
      </c>
      <c r="V57" s="58"/>
      <c r="W57" s="57" t="s">
        <v>572</v>
      </c>
      <c r="X57" s="58"/>
      <c r="Y57" s="81" t="s">
        <v>572</v>
      </c>
      <c r="Z57" s="58"/>
      <c r="AA57" s="57" t="s">
        <v>111</v>
      </c>
      <c r="AB57" s="58" t="s">
        <v>80</v>
      </c>
      <c r="AC57" s="81" t="s">
        <v>572</v>
      </c>
      <c r="AD57" s="58"/>
      <c r="AE57" s="57"/>
      <c r="AF57" s="58"/>
    </row>
    <row r="58" spans="1:32" ht="24.95" customHeight="1" x14ac:dyDescent="0.15">
      <c r="A58" s="79" t="s">
        <v>284</v>
      </c>
      <c r="B58" s="111" t="s">
        <v>1022</v>
      </c>
      <c r="C58" s="80" t="s">
        <v>1033</v>
      </c>
      <c r="D58" s="75" t="s">
        <v>388</v>
      </c>
      <c r="E58" s="75">
        <v>2</v>
      </c>
      <c r="F58" s="85">
        <v>4980</v>
      </c>
      <c r="G58" s="84"/>
      <c r="H58" s="58"/>
      <c r="I58" s="81"/>
      <c r="J58" s="58"/>
      <c r="K58" s="57"/>
      <c r="L58" s="58"/>
      <c r="M58" s="81" t="s">
        <v>1034</v>
      </c>
      <c r="N58" s="58" t="s">
        <v>83</v>
      </c>
      <c r="O58" s="57"/>
      <c r="P58" s="58"/>
      <c r="Q58" s="81" t="s">
        <v>1035</v>
      </c>
      <c r="R58" s="58" t="s">
        <v>83</v>
      </c>
      <c r="S58" s="57"/>
      <c r="T58" s="58"/>
      <c r="U58" s="81" t="s">
        <v>1036</v>
      </c>
      <c r="V58" s="58" t="s">
        <v>83</v>
      </c>
      <c r="W58" s="57"/>
      <c r="X58" s="58"/>
      <c r="Y58" s="81" t="s">
        <v>1037</v>
      </c>
      <c r="Z58" s="58" t="s">
        <v>83</v>
      </c>
      <c r="AA58" s="57"/>
      <c r="AB58" s="58"/>
      <c r="AC58" s="81" t="s">
        <v>1038</v>
      </c>
      <c r="AD58" s="58" t="s">
        <v>83</v>
      </c>
      <c r="AE58" s="57"/>
      <c r="AF58" s="58"/>
    </row>
    <row r="59" spans="1:32" ht="24.95" customHeight="1" x14ac:dyDescent="0.15">
      <c r="A59" s="75" t="s">
        <v>284</v>
      </c>
      <c r="B59" s="111" t="s">
        <v>1022</v>
      </c>
      <c r="C59" s="80" t="s">
        <v>2219</v>
      </c>
      <c r="D59" s="75" t="s">
        <v>388</v>
      </c>
      <c r="E59" s="75">
        <v>2</v>
      </c>
      <c r="F59" s="85">
        <v>4980</v>
      </c>
      <c r="G59" s="84"/>
      <c r="H59" s="58"/>
      <c r="I59" s="81"/>
      <c r="J59" s="58"/>
      <c r="K59" s="57"/>
      <c r="L59" s="58"/>
      <c r="M59" s="81" t="s">
        <v>599</v>
      </c>
      <c r="N59" s="58" t="s">
        <v>83</v>
      </c>
      <c r="O59" s="57"/>
      <c r="P59" s="58"/>
      <c r="Q59" s="81" t="s">
        <v>734</v>
      </c>
      <c r="R59" s="58" t="s">
        <v>83</v>
      </c>
      <c r="S59" s="57"/>
      <c r="T59" s="58"/>
      <c r="U59" s="81" t="s">
        <v>790</v>
      </c>
      <c r="V59" s="58" t="s">
        <v>83</v>
      </c>
      <c r="W59" s="57"/>
      <c r="X59" s="58"/>
      <c r="Y59" s="81" t="s">
        <v>618</v>
      </c>
      <c r="Z59" s="58" t="s">
        <v>83</v>
      </c>
      <c r="AA59" s="57"/>
      <c r="AB59" s="58"/>
      <c r="AC59" s="81" t="s">
        <v>617</v>
      </c>
      <c r="AD59" s="58" t="s">
        <v>83</v>
      </c>
      <c r="AE59" s="57"/>
      <c r="AF59" s="58"/>
    </row>
    <row r="60" spans="1:32" ht="24.95" customHeight="1" x14ac:dyDescent="0.15">
      <c r="A60" s="75" t="s">
        <v>284</v>
      </c>
      <c r="B60" s="75" t="s">
        <v>1022</v>
      </c>
      <c r="C60" s="80" t="s">
        <v>1039</v>
      </c>
      <c r="D60" s="75" t="s">
        <v>1040</v>
      </c>
      <c r="E60" s="75">
        <v>2</v>
      </c>
      <c r="F60" s="85">
        <v>7800</v>
      </c>
      <c r="G60" s="84"/>
      <c r="H60" s="58"/>
      <c r="I60" s="81"/>
      <c r="J60" s="58"/>
      <c r="K60" s="57"/>
      <c r="L60" s="58"/>
      <c r="M60" s="81"/>
      <c r="N60" s="58"/>
      <c r="O60" s="57"/>
      <c r="P60" s="58"/>
      <c r="Q60" s="81" t="s">
        <v>82</v>
      </c>
      <c r="R60" s="58" t="s">
        <v>94</v>
      </c>
      <c r="S60" s="57"/>
      <c r="T60" s="58"/>
      <c r="U60" s="81"/>
      <c r="V60" s="58"/>
      <c r="W60" s="57"/>
      <c r="X60" s="58"/>
      <c r="Y60" s="81"/>
      <c r="Z60" s="58"/>
      <c r="AA60" s="57"/>
      <c r="AB60" s="58"/>
      <c r="AC60" s="81"/>
      <c r="AD60" s="58"/>
      <c r="AE60" s="57"/>
      <c r="AF60" s="58"/>
    </row>
    <row r="61" spans="1:32" ht="24.95" customHeight="1" x14ac:dyDescent="0.15">
      <c r="A61" s="79" t="s">
        <v>284</v>
      </c>
      <c r="B61" s="75" t="s">
        <v>1022</v>
      </c>
      <c r="C61" s="80" t="s">
        <v>1041</v>
      </c>
      <c r="D61" s="75" t="s">
        <v>1042</v>
      </c>
      <c r="E61" s="75" t="s">
        <v>451</v>
      </c>
      <c r="F61" s="85">
        <v>3980</v>
      </c>
      <c r="G61" s="84"/>
      <c r="H61" s="58"/>
      <c r="I61" s="81"/>
      <c r="J61" s="58"/>
      <c r="K61" s="57"/>
      <c r="L61" s="58"/>
      <c r="M61" s="81"/>
      <c r="N61" s="58"/>
      <c r="O61" s="57"/>
      <c r="P61" s="58"/>
      <c r="Q61" s="81"/>
      <c r="R61" s="58"/>
      <c r="S61" s="57"/>
      <c r="T61" s="58"/>
      <c r="U61" s="81" t="s">
        <v>312</v>
      </c>
      <c r="V61" s="58" t="s">
        <v>94</v>
      </c>
      <c r="W61" s="57"/>
      <c r="X61" s="58"/>
      <c r="Y61" s="81"/>
      <c r="Z61" s="58"/>
      <c r="AA61" s="57"/>
      <c r="AB61" s="58"/>
      <c r="AC61" s="81"/>
      <c r="AD61" s="58"/>
      <c r="AE61" s="57"/>
      <c r="AF61" s="58"/>
    </row>
    <row r="62" spans="1:32" ht="24.95" customHeight="1" x14ac:dyDescent="0.15">
      <c r="A62" s="75" t="s">
        <v>284</v>
      </c>
      <c r="B62" s="75" t="s">
        <v>1022</v>
      </c>
      <c r="C62" s="80" t="s">
        <v>1043</v>
      </c>
      <c r="D62" s="75" t="s">
        <v>1044</v>
      </c>
      <c r="E62" s="75">
        <v>2</v>
      </c>
      <c r="F62" s="85">
        <v>4800</v>
      </c>
      <c r="G62" s="84"/>
      <c r="H62" s="58"/>
      <c r="I62" s="81"/>
      <c r="J62" s="58"/>
      <c r="K62" s="57"/>
      <c r="L62" s="58"/>
      <c r="M62" s="81"/>
      <c r="N62" s="58"/>
      <c r="O62" s="57"/>
      <c r="P62" s="58"/>
      <c r="Q62" s="81" t="s">
        <v>108</v>
      </c>
      <c r="R62" s="58" t="s">
        <v>94</v>
      </c>
      <c r="S62" s="57"/>
      <c r="T62" s="58"/>
      <c r="U62" s="81"/>
      <c r="V62" s="58"/>
      <c r="W62" s="57"/>
      <c r="X62" s="58"/>
      <c r="Y62" s="81"/>
      <c r="Z62" s="58"/>
      <c r="AA62" s="57"/>
      <c r="AB62" s="58"/>
      <c r="AC62" s="81"/>
      <c r="AD62" s="58"/>
      <c r="AE62" s="57"/>
      <c r="AF62" s="58"/>
    </row>
    <row r="63" spans="1:32" ht="24.95" customHeight="1" x14ac:dyDescent="0.15">
      <c r="A63" s="79" t="s">
        <v>284</v>
      </c>
      <c r="B63" s="75" t="s">
        <v>305</v>
      </c>
      <c r="C63" s="80" t="s">
        <v>306</v>
      </c>
      <c r="D63" s="75"/>
      <c r="E63" s="75">
        <v>2</v>
      </c>
      <c r="F63" s="85">
        <v>5780</v>
      </c>
      <c r="G63" s="84" t="s">
        <v>572</v>
      </c>
      <c r="H63" s="58"/>
      <c r="I63" s="81" t="s">
        <v>572</v>
      </c>
      <c r="J63" s="58"/>
      <c r="K63" s="57" t="s">
        <v>174</v>
      </c>
      <c r="L63" s="58" t="s">
        <v>80</v>
      </c>
      <c r="M63" s="81" t="s">
        <v>572</v>
      </c>
      <c r="N63" s="58"/>
      <c r="O63" s="57" t="s">
        <v>544</v>
      </c>
      <c r="P63" s="58" t="s">
        <v>90</v>
      </c>
      <c r="Q63" s="81" t="s">
        <v>146</v>
      </c>
      <c r="R63" s="58" t="s">
        <v>80</v>
      </c>
      <c r="S63" s="57" t="s">
        <v>323</v>
      </c>
      <c r="T63" s="58" t="s">
        <v>117</v>
      </c>
      <c r="U63" s="81" t="s">
        <v>323</v>
      </c>
      <c r="V63" s="58" t="s">
        <v>90</v>
      </c>
      <c r="W63" s="57" t="s">
        <v>627</v>
      </c>
      <c r="X63" s="58" t="s">
        <v>80</v>
      </c>
      <c r="Y63" s="81" t="s">
        <v>572</v>
      </c>
      <c r="Z63" s="58"/>
      <c r="AA63" s="57" t="s">
        <v>572</v>
      </c>
      <c r="AB63" s="58"/>
      <c r="AC63" s="81" t="s">
        <v>116</v>
      </c>
      <c r="AD63" s="58" t="s">
        <v>80</v>
      </c>
      <c r="AE63" s="57"/>
      <c r="AF63" s="58"/>
    </row>
    <row r="64" spans="1:32" ht="24.95" customHeight="1" x14ac:dyDescent="0.15">
      <c r="A64" s="75" t="s">
        <v>284</v>
      </c>
      <c r="B64" s="75" t="s">
        <v>305</v>
      </c>
      <c r="C64" s="80" t="s">
        <v>306</v>
      </c>
      <c r="D64" s="75"/>
      <c r="E64" s="75">
        <v>2</v>
      </c>
      <c r="F64" s="85">
        <v>5780</v>
      </c>
      <c r="G64" s="84"/>
      <c r="H64" s="58"/>
      <c r="I64" s="81"/>
      <c r="J64" s="58"/>
      <c r="K64" s="57"/>
      <c r="L64" s="58"/>
      <c r="M64" s="81"/>
      <c r="N64" s="58"/>
      <c r="O64" s="57"/>
      <c r="P64" s="58"/>
      <c r="Q64" s="81"/>
      <c r="R64" s="58"/>
      <c r="S64" s="57"/>
      <c r="T64" s="58"/>
      <c r="U64" s="81"/>
      <c r="V64" s="58"/>
      <c r="W64" s="57"/>
      <c r="X64" s="58"/>
      <c r="Y64" s="81"/>
      <c r="Z64" s="58"/>
      <c r="AA64" s="57"/>
      <c r="AB64" s="58"/>
      <c r="AC64" s="81" t="s">
        <v>579</v>
      </c>
      <c r="AD64" s="58" t="s">
        <v>90</v>
      </c>
      <c r="AE64" s="57"/>
      <c r="AF64" s="58"/>
    </row>
    <row r="65" spans="1:32" ht="24.95" customHeight="1" x14ac:dyDescent="0.15">
      <c r="A65" s="75" t="s">
        <v>284</v>
      </c>
      <c r="B65" s="75" t="s">
        <v>305</v>
      </c>
      <c r="C65" s="80" t="s">
        <v>2624</v>
      </c>
      <c r="D65" s="75"/>
      <c r="E65" s="75">
        <v>2</v>
      </c>
      <c r="F65" s="85">
        <v>5998</v>
      </c>
      <c r="G65" s="84" t="s">
        <v>572</v>
      </c>
      <c r="H65" s="58"/>
      <c r="I65" s="81" t="s">
        <v>572</v>
      </c>
      <c r="J65" s="58"/>
      <c r="K65" s="81" t="s">
        <v>572</v>
      </c>
      <c r="L65" s="58"/>
      <c r="M65" s="81" t="s">
        <v>572</v>
      </c>
      <c r="N65" s="58"/>
      <c r="O65" s="81" t="s">
        <v>572</v>
      </c>
      <c r="P65" s="58"/>
      <c r="Q65" s="81" t="s">
        <v>116</v>
      </c>
      <c r="R65" s="58" t="s">
        <v>80</v>
      </c>
      <c r="S65" s="81" t="s">
        <v>312</v>
      </c>
      <c r="T65" s="58" t="s">
        <v>90</v>
      </c>
      <c r="U65" s="81" t="s">
        <v>572</v>
      </c>
      <c r="V65" s="58"/>
      <c r="W65" s="81" t="s">
        <v>572</v>
      </c>
      <c r="X65" s="58"/>
      <c r="Y65" s="81" t="s">
        <v>572</v>
      </c>
      <c r="Z65" s="58"/>
      <c r="AA65" s="81" t="s">
        <v>572</v>
      </c>
      <c r="AB65" s="58"/>
      <c r="AC65" s="81" t="s">
        <v>572</v>
      </c>
      <c r="AD65" s="58"/>
      <c r="AE65" s="81"/>
      <c r="AF65" s="58"/>
    </row>
    <row r="66" spans="1:32" ht="24.95" customHeight="1" x14ac:dyDescent="0.15">
      <c r="A66" s="111" t="s">
        <v>284</v>
      </c>
      <c r="B66" s="75" t="s">
        <v>305</v>
      </c>
      <c r="C66" s="80" t="s">
        <v>2625</v>
      </c>
      <c r="D66" s="75"/>
      <c r="E66" s="75">
        <v>2</v>
      </c>
      <c r="F66" s="85">
        <v>5390</v>
      </c>
      <c r="G66" s="84" t="s">
        <v>572</v>
      </c>
      <c r="H66" s="58"/>
      <c r="I66" s="81" t="s">
        <v>572</v>
      </c>
      <c r="J66" s="58"/>
      <c r="K66" s="57" t="s">
        <v>572</v>
      </c>
      <c r="L66" s="58"/>
      <c r="M66" s="81" t="s">
        <v>572</v>
      </c>
      <c r="N66" s="58"/>
      <c r="O66" s="57" t="s">
        <v>572</v>
      </c>
      <c r="P66" s="58"/>
      <c r="Q66" s="81" t="s">
        <v>189</v>
      </c>
      <c r="R66" s="58" t="s">
        <v>80</v>
      </c>
      <c r="S66" s="57" t="s">
        <v>572</v>
      </c>
      <c r="T66" s="58"/>
      <c r="U66" s="81" t="s">
        <v>572</v>
      </c>
      <c r="V66" s="58"/>
      <c r="W66" s="57" t="s">
        <v>154</v>
      </c>
      <c r="X66" s="58" t="s">
        <v>90</v>
      </c>
      <c r="Y66" s="81" t="s">
        <v>572</v>
      </c>
      <c r="Z66" s="58"/>
      <c r="AA66" s="57" t="s">
        <v>393</v>
      </c>
      <c r="AB66" s="58" t="s">
        <v>80</v>
      </c>
      <c r="AC66" s="81" t="s">
        <v>572</v>
      </c>
      <c r="AD66" s="58"/>
      <c r="AE66" s="57"/>
      <c r="AF66" s="58"/>
    </row>
    <row r="67" spans="1:32" ht="24.95" customHeight="1" x14ac:dyDescent="0.15">
      <c r="A67" s="111" t="s">
        <v>284</v>
      </c>
      <c r="B67" s="75" t="s">
        <v>305</v>
      </c>
      <c r="C67" s="80" t="s">
        <v>2626</v>
      </c>
      <c r="D67" s="75"/>
      <c r="E67" s="75">
        <v>2</v>
      </c>
      <c r="F67" s="85">
        <v>5390</v>
      </c>
      <c r="G67" s="84" t="s">
        <v>572</v>
      </c>
      <c r="H67" s="58"/>
      <c r="I67" s="81" t="s">
        <v>572</v>
      </c>
      <c r="J67" s="58"/>
      <c r="K67" s="57" t="s">
        <v>572</v>
      </c>
      <c r="L67" s="58"/>
      <c r="M67" s="81" t="s">
        <v>572</v>
      </c>
      <c r="N67" s="58"/>
      <c r="O67" s="57" t="s">
        <v>572</v>
      </c>
      <c r="P67" s="58"/>
      <c r="Q67" s="81" t="s">
        <v>572</v>
      </c>
      <c r="R67" s="58"/>
      <c r="S67" s="57" t="s">
        <v>82</v>
      </c>
      <c r="T67" s="58" t="s">
        <v>80</v>
      </c>
      <c r="U67" s="81" t="s">
        <v>572</v>
      </c>
      <c r="V67" s="58"/>
      <c r="W67" s="57" t="s">
        <v>572</v>
      </c>
      <c r="X67" s="58"/>
      <c r="Y67" s="81" t="s">
        <v>111</v>
      </c>
      <c r="Z67" s="58" t="s">
        <v>90</v>
      </c>
      <c r="AA67" s="57" t="s">
        <v>572</v>
      </c>
      <c r="AB67" s="58"/>
      <c r="AC67" s="81" t="s">
        <v>572</v>
      </c>
      <c r="AD67" s="58"/>
      <c r="AE67" s="57"/>
      <c r="AF67" s="58"/>
    </row>
    <row r="68" spans="1:32" ht="24.95" customHeight="1" x14ac:dyDescent="0.15">
      <c r="A68" s="75" t="s">
        <v>284</v>
      </c>
      <c r="B68" s="75" t="s">
        <v>305</v>
      </c>
      <c r="C68" s="80" t="s">
        <v>1045</v>
      </c>
      <c r="D68" s="75" t="s">
        <v>119</v>
      </c>
      <c r="E68" s="75">
        <v>2</v>
      </c>
      <c r="F68" s="85">
        <v>4800</v>
      </c>
      <c r="G68" s="84"/>
      <c r="H68" s="58"/>
      <c r="I68" s="81"/>
      <c r="J68" s="58"/>
      <c r="K68" s="57" t="s">
        <v>962</v>
      </c>
      <c r="L68" s="58" t="s">
        <v>83</v>
      </c>
      <c r="M68" s="81" t="s">
        <v>1046</v>
      </c>
      <c r="N68" s="58" t="s">
        <v>83</v>
      </c>
      <c r="O68" s="57" t="s">
        <v>1047</v>
      </c>
      <c r="P68" s="58" t="s">
        <v>83</v>
      </c>
      <c r="Q68" s="81" t="s">
        <v>963</v>
      </c>
      <c r="R68" s="58" t="s">
        <v>83</v>
      </c>
      <c r="S68" s="57" t="s">
        <v>1048</v>
      </c>
      <c r="T68" s="58" t="s">
        <v>83</v>
      </c>
      <c r="U68" s="81" t="s">
        <v>1049</v>
      </c>
      <c r="V68" s="58" t="s">
        <v>83</v>
      </c>
      <c r="W68" s="57" t="s">
        <v>1050</v>
      </c>
      <c r="X68" s="58" t="s">
        <v>83</v>
      </c>
      <c r="Y68" s="81" t="s">
        <v>1051</v>
      </c>
      <c r="Z68" s="58" t="s">
        <v>83</v>
      </c>
      <c r="AA68" s="57" t="s">
        <v>965</v>
      </c>
      <c r="AB68" s="58" t="s">
        <v>83</v>
      </c>
      <c r="AC68" s="81" t="s">
        <v>1038</v>
      </c>
      <c r="AD68" s="58" t="s">
        <v>83</v>
      </c>
      <c r="AE68" s="57"/>
      <c r="AF68" s="58"/>
    </row>
    <row r="69" spans="1:32" ht="24.95" customHeight="1" x14ac:dyDescent="0.15">
      <c r="A69" s="75" t="s">
        <v>284</v>
      </c>
      <c r="B69" s="75" t="s">
        <v>305</v>
      </c>
      <c r="C69" s="80" t="s">
        <v>1953</v>
      </c>
      <c r="D69" s="75" t="s">
        <v>1052</v>
      </c>
      <c r="E69" s="75">
        <v>2</v>
      </c>
      <c r="F69" s="85">
        <v>5200</v>
      </c>
      <c r="G69" s="84"/>
      <c r="H69" s="58"/>
      <c r="I69" s="81"/>
      <c r="J69" s="58"/>
      <c r="K69" s="81"/>
      <c r="L69" s="58"/>
      <c r="M69" s="81"/>
      <c r="N69" s="58"/>
      <c r="O69" s="81"/>
      <c r="P69" s="58"/>
      <c r="Q69" s="81" t="s">
        <v>116</v>
      </c>
      <c r="R69" s="58" t="s">
        <v>659</v>
      </c>
      <c r="S69" s="81"/>
      <c r="T69" s="58"/>
      <c r="U69" s="81"/>
      <c r="V69" s="58"/>
      <c r="W69" s="81"/>
      <c r="X69" s="58"/>
      <c r="Y69" s="81"/>
      <c r="Z69" s="58"/>
      <c r="AA69" s="81"/>
      <c r="AB69" s="58"/>
      <c r="AC69" s="81"/>
      <c r="AD69" s="58"/>
      <c r="AE69" s="81"/>
      <c r="AF69" s="58"/>
    </row>
    <row r="70" spans="1:32" ht="24.95" customHeight="1" x14ac:dyDescent="0.15">
      <c r="A70" s="75" t="s">
        <v>284</v>
      </c>
      <c r="B70" s="75" t="s">
        <v>305</v>
      </c>
      <c r="C70" s="80" t="s">
        <v>1954</v>
      </c>
      <c r="D70" s="75" t="s">
        <v>1052</v>
      </c>
      <c r="E70" s="75">
        <v>2</v>
      </c>
      <c r="F70" s="85">
        <v>5200</v>
      </c>
      <c r="G70" s="84"/>
      <c r="H70" s="58"/>
      <c r="I70" s="81"/>
      <c r="J70" s="58"/>
      <c r="K70" s="57"/>
      <c r="L70" s="58"/>
      <c r="M70" s="81"/>
      <c r="N70" s="58"/>
      <c r="O70" s="57"/>
      <c r="P70" s="58"/>
      <c r="Q70" s="81"/>
      <c r="R70" s="58"/>
      <c r="S70" s="57" t="s">
        <v>729</v>
      </c>
      <c r="T70" s="58" t="s">
        <v>659</v>
      </c>
      <c r="U70" s="81"/>
      <c r="V70" s="58"/>
      <c r="W70" s="57"/>
      <c r="X70" s="58"/>
      <c r="Y70" s="81"/>
      <c r="Z70" s="58"/>
      <c r="AA70" s="57"/>
      <c r="AB70" s="58"/>
      <c r="AC70" s="81"/>
      <c r="AD70" s="58"/>
      <c r="AE70" s="57"/>
      <c r="AF70" s="58"/>
    </row>
    <row r="71" spans="1:32" ht="24.95" customHeight="1" x14ac:dyDescent="0.15">
      <c r="A71" s="75" t="s">
        <v>284</v>
      </c>
      <c r="B71" s="75" t="s">
        <v>305</v>
      </c>
      <c r="C71" s="80" t="s">
        <v>1952</v>
      </c>
      <c r="D71" s="75" t="s">
        <v>177</v>
      </c>
      <c r="E71" s="75">
        <v>2</v>
      </c>
      <c r="F71" s="85">
        <v>4800</v>
      </c>
      <c r="G71" s="84"/>
      <c r="H71" s="58"/>
      <c r="I71" s="81"/>
      <c r="J71" s="58"/>
      <c r="K71" s="57"/>
      <c r="L71" s="58"/>
      <c r="M71" s="81"/>
      <c r="N71" s="58"/>
      <c r="O71" s="57" t="s">
        <v>111</v>
      </c>
      <c r="P71" s="58" t="s">
        <v>659</v>
      </c>
      <c r="Q71" s="81"/>
      <c r="R71" s="58"/>
      <c r="S71" s="57"/>
      <c r="T71" s="58"/>
      <c r="U71" s="81"/>
      <c r="V71" s="58"/>
      <c r="W71" s="57"/>
      <c r="X71" s="58"/>
      <c r="Y71" s="81"/>
      <c r="Z71" s="58"/>
      <c r="AA71" s="57"/>
      <c r="AB71" s="58"/>
      <c r="AC71" s="81"/>
      <c r="AD71" s="58"/>
      <c r="AE71" s="57"/>
      <c r="AF71" s="58"/>
    </row>
    <row r="72" spans="1:32" ht="24.95" customHeight="1" x14ac:dyDescent="0.15">
      <c r="A72" s="79" t="s">
        <v>284</v>
      </c>
      <c r="B72" s="75" t="s">
        <v>305</v>
      </c>
      <c r="C72" s="80" t="s">
        <v>2631</v>
      </c>
      <c r="D72" s="75" t="s">
        <v>308</v>
      </c>
      <c r="E72" s="75">
        <v>2</v>
      </c>
      <c r="F72" s="85">
        <v>4800</v>
      </c>
      <c r="G72" s="84"/>
      <c r="H72" s="58"/>
      <c r="I72" s="81"/>
      <c r="J72" s="58"/>
      <c r="K72" s="57"/>
      <c r="L72" s="58"/>
      <c r="M72" s="100" t="s">
        <v>189</v>
      </c>
      <c r="N72" s="93" t="s">
        <v>94</v>
      </c>
      <c r="O72" s="57"/>
      <c r="P72" s="58"/>
      <c r="Q72" s="81"/>
      <c r="R72" s="58"/>
      <c r="S72" s="57"/>
      <c r="T72" s="58"/>
      <c r="U72" s="81"/>
      <c r="V72" s="58"/>
      <c r="W72" s="57"/>
      <c r="X72" s="58"/>
      <c r="Y72" s="81"/>
      <c r="Z72" s="58"/>
      <c r="AA72" s="57"/>
      <c r="AB72" s="58"/>
      <c r="AC72" s="81"/>
      <c r="AD72" s="58"/>
      <c r="AE72" s="57"/>
      <c r="AF72" s="58"/>
    </row>
    <row r="73" spans="1:32" ht="24.95" customHeight="1" x14ac:dyDescent="0.15">
      <c r="A73" s="75" t="s">
        <v>284</v>
      </c>
      <c r="B73" s="75" t="s">
        <v>305</v>
      </c>
      <c r="C73" s="80" t="s">
        <v>1063</v>
      </c>
      <c r="D73" s="75" t="s">
        <v>1064</v>
      </c>
      <c r="E73" s="75">
        <v>1</v>
      </c>
      <c r="F73" s="104">
        <v>2800</v>
      </c>
      <c r="G73" s="95"/>
      <c r="H73" s="60"/>
      <c r="I73" s="95"/>
      <c r="J73" s="60"/>
      <c r="K73" s="59"/>
      <c r="L73" s="60"/>
      <c r="M73" s="95"/>
      <c r="N73" s="60"/>
      <c r="O73" s="59"/>
      <c r="P73" s="60"/>
      <c r="Q73" s="95"/>
      <c r="R73" s="60"/>
      <c r="S73" s="59"/>
      <c r="T73" s="60"/>
      <c r="U73" s="95"/>
      <c r="V73" s="60"/>
      <c r="W73" s="59"/>
      <c r="X73" s="60"/>
      <c r="Y73" s="95">
        <v>23</v>
      </c>
      <c r="Z73" s="60" t="s">
        <v>94</v>
      </c>
      <c r="AA73" s="59"/>
      <c r="AB73" s="60"/>
      <c r="AC73" s="95"/>
      <c r="AD73" s="60"/>
      <c r="AE73" s="57"/>
      <c r="AF73" s="58"/>
    </row>
    <row r="74" spans="1:32" ht="24.95" customHeight="1" x14ac:dyDescent="0.15">
      <c r="A74" s="75" t="s">
        <v>284</v>
      </c>
      <c r="B74" s="75" t="s">
        <v>305</v>
      </c>
      <c r="C74" s="80" t="s">
        <v>1056</v>
      </c>
      <c r="D74" s="75" t="s">
        <v>1057</v>
      </c>
      <c r="E74" s="75" t="s">
        <v>77</v>
      </c>
      <c r="F74" s="85">
        <v>3980</v>
      </c>
      <c r="G74" s="95"/>
      <c r="H74" s="60"/>
      <c r="I74" s="59"/>
      <c r="J74" s="60"/>
      <c r="K74" s="59"/>
      <c r="L74" s="60"/>
      <c r="M74" s="59"/>
      <c r="N74" s="60"/>
      <c r="O74" s="59"/>
      <c r="P74" s="60"/>
      <c r="Q74" s="59"/>
      <c r="R74" s="60"/>
      <c r="S74" s="59" t="s">
        <v>139</v>
      </c>
      <c r="T74" s="60" t="s">
        <v>98</v>
      </c>
      <c r="U74" s="59"/>
      <c r="V74" s="60"/>
      <c r="W74" s="59"/>
      <c r="X74" s="60"/>
      <c r="Y74" s="59"/>
      <c r="Z74" s="60"/>
      <c r="AA74" s="59"/>
      <c r="AB74" s="60"/>
      <c r="AC74" s="59"/>
      <c r="AD74" s="60"/>
      <c r="AE74" s="59"/>
      <c r="AF74" s="60"/>
    </row>
    <row r="75" spans="1:32" ht="24.95" customHeight="1" x14ac:dyDescent="0.15">
      <c r="A75" s="75" t="s">
        <v>284</v>
      </c>
      <c r="B75" s="75" t="s">
        <v>305</v>
      </c>
      <c r="C75" s="80" t="s">
        <v>1067</v>
      </c>
      <c r="D75" s="75" t="s">
        <v>315</v>
      </c>
      <c r="E75" s="75" t="s">
        <v>77</v>
      </c>
      <c r="F75" s="85">
        <v>6980</v>
      </c>
      <c r="G75" s="95"/>
      <c r="H75" s="60"/>
      <c r="I75" s="59"/>
      <c r="J75" s="60"/>
      <c r="K75" s="59" t="s">
        <v>93</v>
      </c>
      <c r="L75" s="60" t="s">
        <v>98</v>
      </c>
      <c r="M75" s="59"/>
      <c r="N75" s="60"/>
      <c r="O75" s="59"/>
      <c r="P75" s="60"/>
      <c r="Q75" s="59"/>
      <c r="R75" s="60"/>
      <c r="S75" s="59"/>
      <c r="T75" s="60"/>
      <c r="U75" s="59"/>
      <c r="V75" s="60"/>
      <c r="W75" s="59"/>
      <c r="X75" s="60"/>
      <c r="Y75" s="59"/>
      <c r="Z75" s="60"/>
      <c r="AA75" s="59"/>
      <c r="AB75" s="60"/>
      <c r="AC75" s="59"/>
      <c r="AD75" s="60"/>
      <c r="AE75" s="59"/>
      <c r="AF75" s="60"/>
    </row>
    <row r="76" spans="1:32" ht="24.95" customHeight="1" x14ac:dyDescent="0.15">
      <c r="A76" s="75" t="s">
        <v>284</v>
      </c>
      <c r="B76" s="75" t="s">
        <v>305</v>
      </c>
      <c r="C76" s="80" t="s">
        <v>1960</v>
      </c>
      <c r="D76" s="75" t="s">
        <v>315</v>
      </c>
      <c r="E76" s="75" t="s">
        <v>77</v>
      </c>
      <c r="F76" s="85">
        <v>3980</v>
      </c>
      <c r="G76" s="95"/>
      <c r="H76" s="60"/>
      <c r="I76" s="59"/>
      <c r="J76" s="60"/>
      <c r="K76" s="59"/>
      <c r="L76" s="60"/>
      <c r="M76" s="59"/>
      <c r="N76" s="60"/>
      <c r="O76" s="59"/>
      <c r="P76" s="60"/>
      <c r="Q76" s="59"/>
      <c r="R76" s="60"/>
      <c r="S76" s="59"/>
      <c r="T76" s="60"/>
      <c r="U76" s="59"/>
      <c r="V76" s="60"/>
      <c r="W76" s="59"/>
      <c r="X76" s="60"/>
      <c r="Y76" s="59" t="s">
        <v>585</v>
      </c>
      <c r="Z76" s="60" t="s">
        <v>98</v>
      </c>
      <c r="AA76" s="59"/>
      <c r="AB76" s="60"/>
      <c r="AC76" s="59"/>
      <c r="AD76" s="60"/>
      <c r="AE76" s="59"/>
      <c r="AF76" s="60"/>
    </row>
    <row r="77" spans="1:32" ht="24.95" customHeight="1" x14ac:dyDescent="0.15">
      <c r="A77" s="75" t="s">
        <v>284</v>
      </c>
      <c r="B77" s="75" t="s">
        <v>305</v>
      </c>
      <c r="C77" s="80" t="s">
        <v>1959</v>
      </c>
      <c r="D77" s="75" t="s">
        <v>308</v>
      </c>
      <c r="E77" s="75" t="s">
        <v>77</v>
      </c>
      <c r="F77" s="85">
        <v>6980</v>
      </c>
      <c r="G77" s="95"/>
      <c r="H77" s="60"/>
      <c r="I77" s="59"/>
      <c r="J77" s="60"/>
      <c r="K77" s="59"/>
      <c r="L77" s="60"/>
      <c r="M77" s="59"/>
      <c r="N77" s="60"/>
      <c r="O77" s="59"/>
      <c r="P77" s="60"/>
      <c r="Q77" s="59"/>
      <c r="R77" s="60"/>
      <c r="S77" s="59" t="s">
        <v>547</v>
      </c>
      <c r="T77" s="60" t="s">
        <v>98</v>
      </c>
      <c r="U77" s="59"/>
      <c r="V77" s="60"/>
      <c r="W77" s="59"/>
      <c r="X77" s="60"/>
      <c r="Y77" s="59"/>
      <c r="Z77" s="60"/>
      <c r="AA77" s="59"/>
      <c r="AB77" s="60"/>
      <c r="AC77" s="59"/>
      <c r="AD77" s="60"/>
      <c r="AE77" s="59"/>
      <c r="AF77" s="60"/>
    </row>
    <row r="78" spans="1:32" ht="24.95" customHeight="1" x14ac:dyDescent="0.15">
      <c r="A78" s="75" t="s">
        <v>284</v>
      </c>
      <c r="B78" s="75" t="s">
        <v>305</v>
      </c>
      <c r="C78" s="80" t="s">
        <v>1955</v>
      </c>
      <c r="D78" s="75" t="s">
        <v>1060</v>
      </c>
      <c r="E78" s="75" t="s">
        <v>77</v>
      </c>
      <c r="F78" s="85">
        <v>4980</v>
      </c>
      <c r="G78" s="95"/>
      <c r="H78" s="60"/>
      <c r="I78" s="59"/>
      <c r="J78" s="60"/>
      <c r="K78" s="59"/>
      <c r="L78" s="60"/>
      <c r="M78" s="59"/>
      <c r="N78" s="60"/>
      <c r="O78" s="59"/>
      <c r="P78" s="60"/>
      <c r="Q78" s="59"/>
      <c r="R78" s="60"/>
      <c r="S78" s="59"/>
      <c r="T78" s="60"/>
      <c r="U78" s="59"/>
      <c r="V78" s="60"/>
      <c r="W78" s="59" t="s">
        <v>189</v>
      </c>
      <c r="X78" s="60" t="s">
        <v>98</v>
      </c>
      <c r="Y78" s="59"/>
      <c r="Z78" s="60"/>
      <c r="AA78" s="59"/>
      <c r="AB78" s="60"/>
      <c r="AC78" s="59"/>
      <c r="AD78" s="60"/>
      <c r="AE78" s="59"/>
      <c r="AF78" s="60"/>
    </row>
    <row r="79" spans="1:32" ht="24.95" customHeight="1" x14ac:dyDescent="0.15">
      <c r="A79" s="75" t="s">
        <v>284</v>
      </c>
      <c r="B79" s="75" t="s">
        <v>305</v>
      </c>
      <c r="C79" s="80" t="s">
        <v>1078</v>
      </c>
      <c r="D79" s="75" t="s">
        <v>1079</v>
      </c>
      <c r="E79" s="75" t="s">
        <v>77</v>
      </c>
      <c r="F79" s="85">
        <v>8980</v>
      </c>
      <c r="G79" s="95"/>
      <c r="H79" s="60"/>
      <c r="I79" s="59"/>
      <c r="J79" s="60"/>
      <c r="K79" s="59"/>
      <c r="L79" s="60"/>
      <c r="M79" s="59"/>
      <c r="N79" s="60"/>
      <c r="O79" s="59"/>
      <c r="P79" s="60"/>
      <c r="Q79" s="59"/>
      <c r="R79" s="60"/>
      <c r="S79" s="59"/>
      <c r="T79" s="60"/>
      <c r="U79" s="59"/>
      <c r="V79" s="60"/>
      <c r="W79" s="59"/>
      <c r="X79" s="60"/>
      <c r="Y79" s="59" t="s">
        <v>154</v>
      </c>
      <c r="Z79" s="60" t="s">
        <v>98</v>
      </c>
      <c r="AA79" s="59"/>
      <c r="AB79" s="60"/>
      <c r="AC79" s="59"/>
      <c r="AD79" s="60"/>
      <c r="AE79" s="59"/>
      <c r="AF79" s="60"/>
    </row>
    <row r="80" spans="1:32" ht="24.95" customHeight="1" x14ac:dyDescent="0.15">
      <c r="A80" s="75" t="s">
        <v>284</v>
      </c>
      <c r="B80" s="75" t="s">
        <v>305</v>
      </c>
      <c r="C80" s="80" t="s">
        <v>1957</v>
      </c>
      <c r="D80" s="75" t="s">
        <v>1069</v>
      </c>
      <c r="E80" s="75" t="s">
        <v>77</v>
      </c>
      <c r="F80" s="85">
        <v>6980</v>
      </c>
      <c r="G80" s="95"/>
      <c r="H80" s="60"/>
      <c r="I80" s="59"/>
      <c r="J80" s="60"/>
      <c r="K80" s="59"/>
      <c r="L80" s="60"/>
      <c r="M80" s="59"/>
      <c r="N80" s="60"/>
      <c r="O80" s="59" t="s">
        <v>116</v>
      </c>
      <c r="P80" s="60" t="s">
        <v>98</v>
      </c>
      <c r="Q80" s="59"/>
      <c r="R80" s="60"/>
      <c r="S80" s="59"/>
      <c r="T80" s="60"/>
      <c r="U80" s="59"/>
      <c r="V80" s="60"/>
      <c r="W80" s="59"/>
      <c r="X80" s="60"/>
      <c r="Y80" s="59"/>
      <c r="Z80" s="60"/>
      <c r="AA80" s="59"/>
      <c r="AB80" s="60"/>
      <c r="AC80" s="59"/>
      <c r="AD80" s="60"/>
      <c r="AE80" s="59"/>
      <c r="AF80" s="60"/>
    </row>
    <row r="81" spans="1:32" ht="24.95" customHeight="1" x14ac:dyDescent="0.15">
      <c r="A81" s="75" t="s">
        <v>284</v>
      </c>
      <c r="B81" s="75" t="s">
        <v>305</v>
      </c>
      <c r="C81" s="80" t="s">
        <v>1055</v>
      </c>
      <c r="D81" s="75" t="s">
        <v>1044</v>
      </c>
      <c r="E81" s="75">
        <v>2</v>
      </c>
      <c r="F81" s="85">
        <v>4800</v>
      </c>
      <c r="G81" s="95"/>
      <c r="H81" s="60"/>
      <c r="I81" s="59"/>
      <c r="J81" s="60"/>
      <c r="K81" s="59"/>
      <c r="L81" s="60"/>
      <c r="M81" s="59"/>
      <c r="N81" s="60"/>
      <c r="O81" s="59"/>
      <c r="P81" s="60"/>
      <c r="Q81" s="59"/>
      <c r="R81" s="60"/>
      <c r="S81" s="59"/>
      <c r="T81" s="60"/>
      <c r="U81" s="59"/>
      <c r="V81" s="60"/>
      <c r="W81" s="59"/>
      <c r="X81" s="60"/>
      <c r="Y81" s="59"/>
      <c r="Z81" s="60"/>
      <c r="AA81" s="59"/>
      <c r="AB81" s="60"/>
      <c r="AC81" s="59" t="s">
        <v>120</v>
      </c>
      <c r="AD81" s="60" t="s">
        <v>94</v>
      </c>
      <c r="AE81" s="57"/>
      <c r="AF81" s="58"/>
    </row>
    <row r="82" spans="1:32" ht="24.95" customHeight="1" x14ac:dyDescent="0.15">
      <c r="A82" s="75" t="s">
        <v>284</v>
      </c>
      <c r="B82" s="75" t="s">
        <v>305</v>
      </c>
      <c r="C82" s="80" t="s">
        <v>2639</v>
      </c>
      <c r="D82" s="75" t="s">
        <v>1080</v>
      </c>
      <c r="E82" s="75" t="s">
        <v>77</v>
      </c>
      <c r="F82" s="85">
        <v>3980</v>
      </c>
      <c r="G82" s="95"/>
      <c r="H82" s="60"/>
      <c r="I82" s="59"/>
      <c r="J82" s="60"/>
      <c r="K82" s="59"/>
      <c r="L82" s="60"/>
      <c r="M82" s="59"/>
      <c r="N82" s="60"/>
      <c r="O82" s="59"/>
      <c r="P82" s="60"/>
      <c r="Q82" s="59"/>
      <c r="R82" s="60"/>
      <c r="S82" s="59"/>
      <c r="T82" s="60"/>
      <c r="U82" s="59"/>
      <c r="V82" s="60"/>
      <c r="W82" s="59"/>
      <c r="X82" s="60"/>
      <c r="Y82" s="59"/>
      <c r="Z82" s="60"/>
      <c r="AA82" s="59" t="s">
        <v>97</v>
      </c>
      <c r="AB82" s="60" t="s">
        <v>98</v>
      </c>
      <c r="AC82" s="59"/>
      <c r="AD82" s="60"/>
      <c r="AE82" s="59"/>
      <c r="AF82" s="60"/>
    </row>
    <row r="83" spans="1:32" ht="24.95" customHeight="1" x14ac:dyDescent="0.15">
      <c r="A83" s="79" t="s">
        <v>284</v>
      </c>
      <c r="B83" s="75" t="s">
        <v>305</v>
      </c>
      <c r="C83" s="80" t="s">
        <v>1956</v>
      </c>
      <c r="D83" s="75" t="s">
        <v>1068</v>
      </c>
      <c r="E83" s="75" t="s">
        <v>77</v>
      </c>
      <c r="F83" s="85">
        <v>4980</v>
      </c>
      <c r="G83" s="95"/>
      <c r="H83" s="60"/>
      <c r="I83" s="59"/>
      <c r="J83" s="60"/>
      <c r="K83" s="59"/>
      <c r="L83" s="60"/>
      <c r="M83" s="59" t="s">
        <v>112</v>
      </c>
      <c r="N83" s="60" t="s">
        <v>98</v>
      </c>
      <c r="O83" s="59"/>
      <c r="P83" s="60"/>
      <c r="Q83" s="59"/>
      <c r="R83" s="60"/>
      <c r="S83" s="59"/>
      <c r="T83" s="60"/>
      <c r="U83" s="59"/>
      <c r="V83" s="60"/>
      <c r="W83" s="59"/>
      <c r="X83" s="60"/>
      <c r="Y83" s="59"/>
      <c r="Z83" s="60"/>
      <c r="AA83" s="59"/>
      <c r="AB83" s="60"/>
      <c r="AC83" s="59"/>
      <c r="AD83" s="60"/>
      <c r="AE83" s="59"/>
      <c r="AF83" s="60"/>
    </row>
    <row r="84" spans="1:32" ht="24.95" customHeight="1" x14ac:dyDescent="0.15">
      <c r="A84" s="75" t="s">
        <v>284</v>
      </c>
      <c r="B84" s="75" t="s">
        <v>305</v>
      </c>
      <c r="C84" s="80" t="s">
        <v>1072</v>
      </c>
      <c r="D84" s="75" t="s">
        <v>1073</v>
      </c>
      <c r="E84" s="75" t="s">
        <v>77</v>
      </c>
      <c r="F84" s="85">
        <v>3980</v>
      </c>
      <c r="G84" s="95"/>
      <c r="H84" s="60"/>
      <c r="I84" s="89"/>
      <c r="J84" s="60"/>
      <c r="K84" s="59"/>
      <c r="L84" s="60"/>
      <c r="M84" s="59"/>
      <c r="N84" s="60"/>
      <c r="O84" s="59"/>
      <c r="P84" s="60"/>
      <c r="Q84" s="59"/>
      <c r="R84" s="60"/>
      <c r="S84" s="59"/>
      <c r="T84" s="60"/>
      <c r="U84" s="59" t="s">
        <v>549</v>
      </c>
      <c r="V84" s="60" t="s">
        <v>98</v>
      </c>
      <c r="W84" s="59"/>
      <c r="X84" s="60"/>
      <c r="Y84" s="59"/>
      <c r="Z84" s="60"/>
      <c r="AA84" s="59"/>
      <c r="AB84" s="60"/>
      <c r="AC84" s="59"/>
      <c r="AD84" s="60"/>
      <c r="AE84" s="59"/>
      <c r="AF84" s="60"/>
    </row>
    <row r="85" spans="1:32" ht="24.95" customHeight="1" x14ac:dyDescent="0.15">
      <c r="A85" s="75" t="s">
        <v>284</v>
      </c>
      <c r="B85" s="75" t="s">
        <v>305</v>
      </c>
      <c r="C85" s="80" t="s">
        <v>1054</v>
      </c>
      <c r="D85" s="75" t="s">
        <v>1008</v>
      </c>
      <c r="E85" s="75">
        <v>2</v>
      </c>
      <c r="F85" s="85">
        <v>3800</v>
      </c>
      <c r="G85" s="95"/>
      <c r="H85" s="60"/>
      <c r="I85" s="89"/>
      <c r="J85" s="60"/>
      <c r="K85" s="59"/>
      <c r="L85" s="60"/>
      <c r="M85" s="59"/>
      <c r="N85" s="60"/>
      <c r="O85" s="59"/>
      <c r="P85" s="60"/>
      <c r="Q85" s="59"/>
      <c r="R85" s="60"/>
      <c r="S85" s="59"/>
      <c r="T85" s="60"/>
      <c r="U85" s="59"/>
      <c r="V85" s="60"/>
      <c r="W85" s="59" t="s">
        <v>120</v>
      </c>
      <c r="X85" s="60" t="s">
        <v>83</v>
      </c>
      <c r="Y85" s="59"/>
      <c r="Z85" s="60"/>
      <c r="AA85" s="59"/>
      <c r="AB85" s="60"/>
      <c r="AC85" s="59"/>
      <c r="AD85" s="60"/>
      <c r="AE85" s="57"/>
      <c r="AF85" s="58"/>
    </row>
    <row r="86" spans="1:32" ht="24.95" customHeight="1" x14ac:dyDescent="0.15">
      <c r="A86" s="75" t="s">
        <v>284</v>
      </c>
      <c r="B86" s="75" t="s">
        <v>305</v>
      </c>
      <c r="C86" s="80" t="s">
        <v>1061</v>
      </c>
      <c r="D86" s="75" t="s">
        <v>1008</v>
      </c>
      <c r="E86" s="75">
        <v>2</v>
      </c>
      <c r="F86" s="104">
        <v>4800</v>
      </c>
      <c r="G86" s="95"/>
      <c r="H86" s="60"/>
      <c r="I86" s="89"/>
      <c r="J86" s="60"/>
      <c r="K86" s="59" t="s">
        <v>108</v>
      </c>
      <c r="L86" s="60" t="s">
        <v>316</v>
      </c>
      <c r="M86" s="59"/>
      <c r="N86" s="60"/>
      <c r="O86" s="59"/>
      <c r="P86" s="60"/>
      <c r="Q86" s="59"/>
      <c r="R86" s="60"/>
      <c r="S86" s="59"/>
      <c r="T86" s="60"/>
      <c r="U86" s="59"/>
      <c r="V86" s="60"/>
      <c r="W86" s="59"/>
      <c r="X86" s="60"/>
      <c r="Y86" s="59"/>
      <c r="Z86" s="60"/>
      <c r="AA86" s="59"/>
      <c r="AB86" s="60"/>
      <c r="AC86" s="59"/>
      <c r="AD86" s="60"/>
      <c r="AE86" s="57"/>
      <c r="AF86" s="58"/>
    </row>
    <row r="87" spans="1:32" ht="24.95" customHeight="1" x14ac:dyDescent="0.15">
      <c r="A87" s="75" t="s">
        <v>284</v>
      </c>
      <c r="B87" s="75" t="s">
        <v>305</v>
      </c>
      <c r="C87" s="80" t="s">
        <v>1065</v>
      </c>
      <c r="D87" s="75" t="s">
        <v>1066</v>
      </c>
      <c r="E87" s="75" t="s">
        <v>77</v>
      </c>
      <c r="F87" s="85">
        <v>6980</v>
      </c>
      <c r="G87" s="95" t="s">
        <v>174</v>
      </c>
      <c r="H87" s="60" t="s">
        <v>98</v>
      </c>
      <c r="I87" s="89"/>
      <c r="J87" s="60"/>
      <c r="K87" s="59"/>
      <c r="L87" s="60"/>
      <c r="M87" s="59"/>
      <c r="N87" s="60"/>
      <c r="O87" s="59"/>
      <c r="P87" s="60"/>
      <c r="Q87" s="59"/>
      <c r="R87" s="60"/>
      <c r="S87" s="59"/>
      <c r="T87" s="60"/>
      <c r="U87" s="59"/>
      <c r="V87" s="60"/>
      <c r="W87" s="59"/>
      <c r="X87" s="60"/>
      <c r="Y87" s="59"/>
      <c r="Z87" s="60"/>
      <c r="AA87" s="59"/>
      <c r="AB87" s="60"/>
      <c r="AC87" s="59"/>
      <c r="AD87" s="60"/>
      <c r="AE87" s="59"/>
      <c r="AF87" s="60"/>
    </row>
    <row r="88" spans="1:32" ht="24.95" customHeight="1" x14ac:dyDescent="0.15">
      <c r="A88" s="75" t="s">
        <v>284</v>
      </c>
      <c r="B88" s="75" t="s">
        <v>305</v>
      </c>
      <c r="C88" s="80" t="s">
        <v>1071</v>
      </c>
      <c r="D88" s="75" t="s">
        <v>217</v>
      </c>
      <c r="E88" s="75" t="s">
        <v>77</v>
      </c>
      <c r="F88" s="85">
        <v>3980</v>
      </c>
      <c r="G88" s="95"/>
      <c r="H88" s="60"/>
      <c r="I88" s="89"/>
      <c r="J88" s="60"/>
      <c r="K88" s="59"/>
      <c r="L88" s="60"/>
      <c r="M88" s="59"/>
      <c r="N88" s="60"/>
      <c r="O88" s="59"/>
      <c r="P88" s="60"/>
      <c r="Q88" s="59"/>
      <c r="R88" s="60"/>
      <c r="S88" s="59" t="s">
        <v>154</v>
      </c>
      <c r="T88" s="60" t="s">
        <v>98</v>
      </c>
      <c r="U88" s="59"/>
      <c r="V88" s="60"/>
      <c r="W88" s="59"/>
      <c r="X88" s="60"/>
      <c r="Y88" s="59"/>
      <c r="Z88" s="60"/>
      <c r="AA88" s="59"/>
      <c r="AB88" s="60"/>
      <c r="AC88" s="59"/>
      <c r="AD88" s="60"/>
      <c r="AE88" s="59"/>
      <c r="AF88" s="60"/>
    </row>
    <row r="89" spans="1:32" ht="24.95" customHeight="1" x14ac:dyDescent="0.15">
      <c r="A89" s="75" t="s">
        <v>284</v>
      </c>
      <c r="B89" s="75" t="s">
        <v>305</v>
      </c>
      <c r="C89" s="80" t="s">
        <v>1058</v>
      </c>
      <c r="D89" s="75" t="s">
        <v>1059</v>
      </c>
      <c r="E89" s="75" t="s">
        <v>77</v>
      </c>
      <c r="F89" s="85">
        <v>3980</v>
      </c>
      <c r="G89" s="95"/>
      <c r="H89" s="60"/>
      <c r="I89" s="89"/>
      <c r="J89" s="60"/>
      <c r="K89" s="59"/>
      <c r="L89" s="60"/>
      <c r="M89" s="59"/>
      <c r="N89" s="60"/>
      <c r="O89" s="59"/>
      <c r="P89" s="60"/>
      <c r="Q89" s="59"/>
      <c r="R89" s="60"/>
      <c r="S89" s="59"/>
      <c r="T89" s="60"/>
      <c r="U89" s="59" t="s">
        <v>546</v>
      </c>
      <c r="V89" s="60" t="s">
        <v>98</v>
      </c>
      <c r="W89" s="59"/>
      <c r="X89" s="60"/>
      <c r="Y89" s="59"/>
      <c r="Z89" s="60"/>
      <c r="AA89" s="59"/>
      <c r="AB89" s="60"/>
      <c r="AC89" s="59"/>
      <c r="AD89" s="60"/>
      <c r="AE89" s="59"/>
      <c r="AF89" s="60"/>
    </row>
    <row r="90" spans="1:32" ht="24.95" customHeight="1" x14ac:dyDescent="0.15">
      <c r="A90" s="79" t="s">
        <v>284</v>
      </c>
      <c r="B90" s="79" t="s">
        <v>305</v>
      </c>
      <c r="C90" s="80" t="s">
        <v>1877</v>
      </c>
      <c r="D90" s="75" t="s">
        <v>1062</v>
      </c>
      <c r="E90" s="75">
        <v>2</v>
      </c>
      <c r="F90" s="104">
        <v>6800</v>
      </c>
      <c r="G90" s="95"/>
      <c r="H90" s="60"/>
      <c r="I90" s="59"/>
      <c r="J90" s="60"/>
      <c r="K90" s="59"/>
      <c r="L90" s="60"/>
      <c r="M90" s="59"/>
      <c r="N90" s="60"/>
      <c r="O90" s="59"/>
      <c r="P90" s="60"/>
      <c r="Q90" s="59"/>
      <c r="R90" s="60"/>
      <c r="S90" s="59" t="s">
        <v>154</v>
      </c>
      <c r="T90" s="60" t="s">
        <v>94</v>
      </c>
      <c r="U90" s="59"/>
      <c r="V90" s="60"/>
      <c r="W90" s="59"/>
      <c r="X90" s="60"/>
      <c r="Y90" s="59"/>
      <c r="Z90" s="60"/>
      <c r="AA90" s="59"/>
      <c r="AB90" s="60"/>
      <c r="AC90" s="59"/>
      <c r="AD90" s="60"/>
      <c r="AE90" s="57"/>
      <c r="AF90" s="58"/>
    </row>
    <row r="91" spans="1:32" ht="24.95" customHeight="1" x14ac:dyDescent="0.15">
      <c r="A91" s="75" t="s">
        <v>284</v>
      </c>
      <c r="B91" s="75" t="s">
        <v>305</v>
      </c>
      <c r="C91" s="80" t="s">
        <v>1081</v>
      </c>
      <c r="D91" s="75" t="s">
        <v>1062</v>
      </c>
      <c r="E91" s="75" t="s">
        <v>77</v>
      </c>
      <c r="F91" s="85">
        <v>4980</v>
      </c>
      <c r="G91" s="95"/>
      <c r="H91" s="60"/>
      <c r="I91" s="59"/>
      <c r="J91" s="60"/>
      <c r="K91" s="59"/>
      <c r="L91" s="60"/>
      <c r="M91" s="59"/>
      <c r="N91" s="60"/>
      <c r="O91" s="59"/>
      <c r="P91" s="60"/>
      <c r="Q91" s="59"/>
      <c r="R91" s="60"/>
      <c r="S91" s="59"/>
      <c r="T91" s="60"/>
      <c r="U91" s="59"/>
      <c r="V91" s="60"/>
      <c r="W91" s="59"/>
      <c r="X91" s="60"/>
      <c r="Y91" s="59"/>
      <c r="Z91" s="60"/>
      <c r="AA91" s="59"/>
      <c r="AB91" s="60"/>
      <c r="AC91" s="59" t="s">
        <v>120</v>
      </c>
      <c r="AD91" s="60" t="s">
        <v>98</v>
      </c>
      <c r="AE91" s="59"/>
      <c r="AF91" s="60"/>
    </row>
    <row r="92" spans="1:32" ht="24.95" customHeight="1" x14ac:dyDescent="0.15">
      <c r="A92" s="75" t="s">
        <v>284</v>
      </c>
      <c r="B92" s="75" t="s">
        <v>305</v>
      </c>
      <c r="C92" s="80" t="s">
        <v>1076</v>
      </c>
      <c r="D92" s="75" t="s">
        <v>1077</v>
      </c>
      <c r="E92" s="75" t="s">
        <v>77</v>
      </c>
      <c r="F92" s="85">
        <v>3980</v>
      </c>
      <c r="G92" s="95"/>
      <c r="H92" s="60"/>
      <c r="I92" s="59"/>
      <c r="J92" s="60"/>
      <c r="K92" s="59"/>
      <c r="L92" s="60"/>
      <c r="M92" s="59"/>
      <c r="N92" s="60"/>
      <c r="O92" s="59"/>
      <c r="P92" s="60"/>
      <c r="Q92" s="59"/>
      <c r="R92" s="60"/>
      <c r="S92" s="59"/>
      <c r="T92" s="60"/>
      <c r="U92" s="59"/>
      <c r="V92" s="60"/>
      <c r="W92" s="59" t="s">
        <v>113</v>
      </c>
      <c r="X92" s="60" t="s">
        <v>98</v>
      </c>
      <c r="Y92" s="59"/>
      <c r="Z92" s="60"/>
      <c r="AA92" s="59"/>
      <c r="AB92" s="60"/>
      <c r="AC92" s="59"/>
      <c r="AD92" s="60"/>
      <c r="AE92" s="59"/>
      <c r="AF92" s="60"/>
    </row>
    <row r="93" spans="1:32" ht="24.95" customHeight="1" x14ac:dyDescent="0.15">
      <c r="A93" s="75" t="s">
        <v>284</v>
      </c>
      <c r="B93" s="75" t="s">
        <v>305</v>
      </c>
      <c r="C93" s="80" t="s">
        <v>1074</v>
      </c>
      <c r="D93" s="75" t="s">
        <v>1075</v>
      </c>
      <c r="E93" s="75" t="s">
        <v>77</v>
      </c>
      <c r="F93" s="85">
        <v>4980</v>
      </c>
      <c r="G93" s="95"/>
      <c r="H93" s="60"/>
      <c r="I93" s="59"/>
      <c r="J93" s="60"/>
      <c r="K93" s="59"/>
      <c r="L93" s="60"/>
      <c r="M93" s="59"/>
      <c r="N93" s="60"/>
      <c r="O93" s="59"/>
      <c r="P93" s="60"/>
      <c r="Q93" s="59"/>
      <c r="R93" s="60"/>
      <c r="S93" s="59"/>
      <c r="T93" s="60"/>
      <c r="U93" s="59"/>
      <c r="V93" s="60"/>
      <c r="W93" s="59" t="s">
        <v>106</v>
      </c>
      <c r="X93" s="60" t="s">
        <v>98</v>
      </c>
      <c r="Y93" s="59"/>
      <c r="Z93" s="60"/>
      <c r="AA93" s="59"/>
      <c r="AB93" s="60"/>
      <c r="AC93" s="59"/>
      <c r="AD93" s="60"/>
      <c r="AE93" s="59"/>
      <c r="AF93" s="60"/>
    </row>
    <row r="94" spans="1:32" ht="24.95" customHeight="1" x14ac:dyDescent="0.15">
      <c r="A94" s="75" t="s">
        <v>284</v>
      </c>
      <c r="B94" s="75" t="s">
        <v>305</v>
      </c>
      <c r="C94" s="80" t="s">
        <v>1958</v>
      </c>
      <c r="D94" s="75" t="s">
        <v>1070</v>
      </c>
      <c r="E94" s="75" t="s">
        <v>77</v>
      </c>
      <c r="F94" s="85">
        <v>3980</v>
      </c>
      <c r="G94" s="95"/>
      <c r="H94" s="60"/>
      <c r="I94" s="59"/>
      <c r="J94" s="60"/>
      <c r="K94" s="59"/>
      <c r="L94" s="60"/>
      <c r="M94" s="59"/>
      <c r="N94" s="60"/>
      <c r="O94" s="59" t="s">
        <v>164</v>
      </c>
      <c r="P94" s="60" t="s">
        <v>98</v>
      </c>
      <c r="Q94" s="59"/>
      <c r="R94" s="60"/>
      <c r="S94" s="59"/>
      <c r="T94" s="60"/>
      <c r="U94" s="59"/>
      <c r="V94" s="60"/>
      <c r="W94" s="59"/>
      <c r="X94" s="60"/>
      <c r="Y94" s="59"/>
      <c r="Z94" s="60"/>
      <c r="AA94" s="59"/>
      <c r="AB94" s="60"/>
      <c r="AC94" s="59"/>
      <c r="AD94" s="60"/>
      <c r="AE94" s="59"/>
      <c r="AF94" s="60"/>
    </row>
    <row r="95" spans="1:32" ht="24.95" customHeight="1" x14ac:dyDescent="0.15">
      <c r="A95" s="75" t="s">
        <v>284</v>
      </c>
      <c r="B95" s="75" t="s">
        <v>309</v>
      </c>
      <c r="C95" s="80" t="s">
        <v>2614</v>
      </c>
      <c r="D95" s="75" t="s">
        <v>280</v>
      </c>
      <c r="E95" s="75">
        <v>2</v>
      </c>
      <c r="F95" s="85">
        <v>4380</v>
      </c>
      <c r="G95" s="84" t="s">
        <v>174</v>
      </c>
      <c r="H95" s="58" t="s">
        <v>94</v>
      </c>
      <c r="I95" s="57"/>
      <c r="J95" s="58"/>
      <c r="K95" s="57"/>
      <c r="L95" s="58"/>
      <c r="M95" s="57"/>
      <c r="N95" s="58"/>
      <c r="O95" s="57"/>
      <c r="P95" s="58"/>
      <c r="Q95" s="57"/>
      <c r="R95" s="58"/>
      <c r="S95" s="57"/>
      <c r="T95" s="58"/>
      <c r="U95" s="57" t="s">
        <v>579</v>
      </c>
      <c r="V95" s="58" t="s">
        <v>94</v>
      </c>
      <c r="W95" s="57"/>
      <c r="X95" s="58"/>
      <c r="Y95" s="57"/>
      <c r="Z95" s="58"/>
      <c r="AA95" s="57"/>
      <c r="AB95" s="58"/>
      <c r="AC95" s="57"/>
      <c r="AD95" s="58"/>
      <c r="AE95" s="57"/>
      <c r="AF95" s="58"/>
    </row>
    <row r="96" spans="1:32" ht="24.95" customHeight="1" x14ac:dyDescent="0.15">
      <c r="A96" s="75" t="s">
        <v>284</v>
      </c>
      <c r="B96" s="75" t="s">
        <v>309</v>
      </c>
      <c r="C96" s="80" t="s">
        <v>1082</v>
      </c>
      <c r="D96" s="75" t="s">
        <v>277</v>
      </c>
      <c r="E96" s="75">
        <v>2</v>
      </c>
      <c r="F96" s="85">
        <v>4380</v>
      </c>
      <c r="G96" s="84"/>
      <c r="H96" s="58"/>
      <c r="I96" s="57"/>
      <c r="J96" s="58"/>
      <c r="K96" s="57"/>
      <c r="L96" s="58"/>
      <c r="M96" s="57"/>
      <c r="N96" s="58"/>
      <c r="O96" s="57"/>
      <c r="P96" s="58"/>
      <c r="Q96" s="57"/>
      <c r="R96" s="58"/>
      <c r="S96" s="57" t="s">
        <v>154</v>
      </c>
      <c r="T96" s="58" t="s">
        <v>83</v>
      </c>
      <c r="U96" s="57"/>
      <c r="V96" s="58"/>
      <c r="W96" s="57"/>
      <c r="X96" s="58"/>
      <c r="Y96" s="57"/>
      <c r="Z96" s="58"/>
      <c r="AA96" s="57"/>
      <c r="AB96" s="58"/>
      <c r="AC96" s="57"/>
      <c r="AD96" s="58"/>
      <c r="AE96" s="57"/>
      <c r="AF96" s="58"/>
    </row>
    <row r="97" spans="1:32" ht="24.95" customHeight="1" x14ac:dyDescent="0.15">
      <c r="A97" s="75" t="s">
        <v>284</v>
      </c>
      <c r="B97" s="75" t="s">
        <v>309</v>
      </c>
      <c r="C97" s="80" t="s">
        <v>2622</v>
      </c>
      <c r="D97" s="75" t="s">
        <v>180</v>
      </c>
      <c r="E97" s="75">
        <v>2</v>
      </c>
      <c r="F97" s="85">
        <v>5290</v>
      </c>
      <c r="G97" s="84" t="s">
        <v>572</v>
      </c>
      <c r="H97" s="58"/>
      <c r="I97" s="57" t="s">
        <v>154</v>
      </c>
      <c r="J97" s="58" t="s">
        <v>80</v>
      </c>
      <c r="K97" s="57" t="s">
        <v>148</v>
      </c>
      <c r="L97" s="58" t="s">
        <v>90</v>
      </c>
      <c r="M97" s="57" t="s">
        <v>572</v>
      </c>
      <c r="N97" s="58"/>
      <c r="O97" s="57" t="s">
        <v>544</v>
      </c>
      <c r="P97" s="58" t="s">
        <v>80</v>
      </c>
      <c r="Q97" s="57" t="s">
        <v>143</v>
      </c>
      <c r="R97" s="58" t="s">
        <v>90</v>
      </c>
      <c r="S97" s="57" t="s">
        <v>572</v>
      </c>
      <c r="T97" s="58"/>
      <c r="U97" s="57" t="s">
        <v>108</v>
      </c>
      <c r="V97" s="58" t="s">
        <v>80</v>
      </c>
      <c r="W97" s="57" t="s">
        <v>116</v>
      </c>
      <c r="X97" s="58" t="s">
        <v>90</v>
      </c>
      <c r="Y97" s="57" t="s">
        <v>572</v>
      </c>
      <c r="Z97" s="58"/>
      <c r="AA97" s="57" t="s">
        <v>393</v>
      </c>
      <c r="AB97" s="58" t="s">
        <v>80</v>
      </c>
      <c r="AC97" s="57" t="s">
        <v>393</v>
      </c>
      <c r="AD97" s="58" t="s">
        <v>90</v>
      </c>
      <c r="AE97" s="57"/>
      <c r="AF97" s="58"/>
    </row>
    <row r="98" spans="1:32" ht="24.95" customHeight="1" x14ac:dyDescent="0.15">
      <c r="A98" s="111" t="s">
        <v>284</v>
      </c>
      <c r="B98" s="75" t="s">
        <v>309</v>
      </c>
      <c r="C98" s="80" t="s">
        <v>1083</v>
      </c>
      <c r="D98" s="75" t="s">
        <v>419</v>
      </c>
      <c r="E98" s="75" t="s">
        <v>1795</v>
      </c>
      <c r="F98" s="85">
        <v>5290</v>
      </c>
      <c r="G98" s="84" t="s">
        <v>572</v>
      </c>
      <c r="H98" s="58"/>
      <c r="I98" s="57" t="s">
        <v>572</v>
      </c>
      <c r="J98" s="58"/>
      <c r="K98" s="57" t="s">
        <v>572</v>
      </c>
      <c r="L98" s="58"/>
      <c r="M98" s="57" t="s">
        <v>393</v>
      </c>
      <c r="N98" s="58" t="s">
        <v>80</v>
      </c>
      <c r="O98" s="57" t="s">
        <v>572</v>
      </c>
      <c r="P98" s="58"/>
      <c r="Q98" s="57" t="s">
        <v>572</v>
      </c>
      <c r="R98" s="58"/>
      <c r="S98" s="57" t="s">
        <v>572</v>
      </c>
      <c r="T98" s="58"/>
      <c r="U98" s="57" t="s">
        <v>189</v>
      </c>
      <c r="V98" s="58" t="s">
        <v>90</v>
      </c>
      <c r="W98" s="57" t="s">
        <v>572</v>
      </c>
      <c r="X98" s="58"/>
      <c r="Y98" s="57" t="s">
        <v>572</v>
      </c>
      <c r="Z98" s="58"/>
      <c r="AA98" s="57" t="s">
        <v>572</v>
      </c>
      <c r="AB98" s="58"/>
      <c r="AC98" s="57" t="s">
        <v>572</v>
      </c>
      <c r="AD98" s="58"/>
      <c r="AE98" s="57"/>
      <c r="AF98" s="58"/>
    </row>
    <row r="99" spans="1:32" ht="24.95" customHeight="1" x14ac:dyDescent="0.15">
      <c r="A99" s="75" t="s">
        <v>284</v>
      </c>
      <c r="B99" s="75" t="s">
        <v>309</v>
      </c>
      <c r="C99" s="80" t="s">
        <v>1961</v>
      </c>
      <c r="D99" s="75" t="s">
        <v>293</v>
      </c>
      <c r="E99" s="75">
        <v>2</v>
      </c>
      <c r="F99" s="85">
        <v>4500</v>
      </c>
      <c r="G99" s="84"/>
      <c r="H99" s="58"/>
      <c r="I99" s="57"/>
      <c r="J99" s="58"/>
      <c r="K99" s="57"/>
      <c r="L99" s="58"/>
      <c r="M99" s="57" t="s">
        <v>108</v>
      </c>
      <c r="N99" s="58" t="s">
        <v>659</v>
      </c>
      <c r="O99" s="57"/>
      <c r="P99" s="58"/>
      <c r="Q99" s="57" t="s">
        <v>164</v>
      </c>
      <c r="R99" s="58" t="s">
        <v>660</v>
      </c>
      <c r="S99" s="57"/>
      <c r="T99" s="58"/>
      <c r="U99" s="57"/>
      <c r="V99" s="58"/>
      <c r="W99" s="57"/>
      <c r="X99" s="58"/>
      <c r="Y99" s="57" t="s">
        <v>97</v>
      </c>
      <c r="Z99" s="58" t="s">
        <v>659</v>
      </c>
      <c r="AA99" s="57"/>
      <c r="AB99" s="58"/>
      <c r="AC99" s="57"/>
      <c r="AD99" s="58"/>
      <c r="AE99" s="57"/>
      <c r="AF99" s="58"/>
    </row>
    <row r="100" spans="1:32" ht="24.95" customHeight="1" x14ac:dyDescent="0.15">
      <c r="A100" s="75" t="s">
        <v>284</v>
      </c>
      <c r="B100" s="75" t="s">
        <v>309</v>
      </c>
      <c r="C100" s="80" t="s">
        <v>1084</v>
      </c>
      <c r="D100" s="75" t="s">
        <v>1085</v>
      </c>
      <c r="E100" s="75">
        <v>2</v>
      </c>
      <c r="F100" s="85">
        <v>4800</v>
      </c>
      <c r="G100" s="84"/>
      <c r="H100" s="58"/>
      <c r="I100" s="57"/>
      <c r="J100" s="58"/>
      <c r="K100" s="57"/>
      <c r="L100" s="58"/>
      <c r="M100" s="57"/>
      <c r="N100" s="58"/>
      <c r="O100" s="57"/>
      <c r="P100" s="58"/>
      <c r="Q100" s="57" t="s">
        <v>97</v>
      </c>
      <c r="R100" s="58" t="s">
        <v>94</v>
      </c>
      <c r="S100" s="57"/>
      <c r="T100" s="58"/>
      <c r="U100" s="57"/>
      <c r="V100" s="58"/>
      <c r="W100" s="57"/>
      <c r="X100" s="58"/>
      <c r="Y100" s="57"/>
      <c r="Z100" s="58"/>
      <c r="AA100" s="57"/>
      <c r="AB100" s="58"/>
      <c r="AC100" s="57"/>
      <c r="AD100" s="58"/>
      <c r="AE100" s="57"/>
      <c r="AF100" s="58"/>
    </row>
    <row r="101" spans="1:32" ht="24.95" customHeight="1" x14ac:dyDescent="0.15">
      <c r="A101" s="75" t="s">
        <v>284</v>
      </c>
      <c r="B101" s="75" t="s">
        <v>309</v>
      </c>
      <c r="C101" s="80" t="s">
        <v>1086</v>
      </c>
      <c r="D101" s="75" t="s">
        <v>1087</v>
      </c>
      <c r="E101" s="75">
        <v>2</v>
      </c>
      <c r="F101" s="85">
        <v>4800</v>
      </c>
      <c r="G101" s="84"/>
      <c r="H101" s="58"/>
      <c r="I101" s="57"/>
      <c r="J101" s="58"/>
      <c r="K101" s="57"/>
      <c r="L101" s="58"/>
      <c r="M101" s="57"/>
      <c r="N101" s="58"/>
      <c r="O101" s="57" t="s">
        <v>174</v>
      </c>
      <c r="P101" s="58" t="s">
        <v>94</v>
      </c>
      <c r="Q101" s="57"/>
      <c r="R101" s="58"/>
      <c r="S101" s="57"/>
      <c r="T101" s="58"/>
      <c r="U101" s="57"/>
      <c r="V101" s="58"/>
      <c r="W101" s="57"/>
      <c r="X101" s="58"/>
      <c r="Y101" s="57"/>
      <c r="Z101" s="58"/>
      <c r="AA101" s="57"/>
      <c r="AB101" s="58"/>
      <c r="AC101" s="57"/>
      <c r="AD101" s="58"/>
      <c r="AE101" s="57"/>
      <c r="AF101" s="58"/>
    </row>
    <row r="102" spans="1:32" ht="24.95" customHeight="1" x14ac:dyDescent="0.15">
      <c r="A102" s="75" t="s">
        <v>284</v>
      </c>
      <c r="B102" s="75" t="s">
        <v>309</v>
      </c>
      <c r="C102" s="80" t="s">
        <v>1088</v>
      </c>
      <c r="D102" s="75" t="s">
        <v>1008</v>
      </c>
      <c r="E102" s="75">
        <v>2</v>
      </c>
      <c r="F102" s="104">
        <v>3800</v>
      </c>
      <c r="G102" s="95"/>
      <c r="H102" s="60"/>
      <c r="I102" s="59"/>
      <c r="J102" s="60"/>
      <c r="K102" s="59"/>
      <c r="L102" s="60"/>
      <c r="M102" s="59"/>
      <c r="N102" s="60"/>
      <c r="O102" s="59"/>
      <c r="P102" s="60"/>
      <c r="Q102" s="59"/>
      <c r="R102" s="60"/>
      <c r="S102" s="59"/>
      <c r="T102" s="60"/>
      <c r="U102" s="59"/>
      <c r="V102" s="60"/>
      <c r="W102" s="59"/>
      <c r="X102" s="60"/>
      <c r="Y102" s="59" t="s">
        <v>393</v>
      </c>
      <c r="Z102" s="60" t="s">
        <v>316</v>
      </c>
      <c r="AA102" s="59"/>
      <c r="AB102" s="60"/>
      <c r="AC102" s="59"/>
      <c r="AD102" s="60"/>
      <c r="AE102" s="57"/>
      <c r="AF102" s="58"/>
    </row>
    <row r="103" spans="1:32" s="24" customFormat="1" ht="27" customHeight="1" x14ac:dyDescent="0.15">
      <c r="A103" s="75" t="s">
        <v>284</v>
      </c>
      <c r="B103" s="75" t="s">
        <v>309</v>
      </c>
      <c r="C103" s="80" t="s">
        <v>1962</v>
      </c>
      <c r="D103" s="75" t="s">
        <v>1016</v>
      </c>
      <c r="E103" s="75" t="s">
        <v>77</v>
      </c>
      <c r="F103" s="85">
        <v>6980</v>
      </c>
      <c r="G103" s="95"/>
      <c r="H103" s="60"/>
      <c r="I103" s="59"/>
      <c r="J103" s="60"/>
      <c r="K103" s="59"/>
      <c r="L103" s="60"/>
      <c r="M103" s="59"/>
      <c r="N103" s="60"/>
      <c r="O103" s="59"/>
      <c r="P103" s="60"/>
      <c r="Q103" s="59"/>
      <c r="R103" s="60"/>
      <c r="S103" s="59"/>
      <c r="T103" s="60"/>
      <c r="U103" s="59" t="s">
        <v>381</v>
      </c>
      <c r="V103" s="60" t="s">
        <v>98</v>
      </c>
      <c r="W103" s="59"/>
      <c r="X103" s="60"/>
      <c r="Y103" s="59"/>
      <c r="Z103" s="60"/>
      <c r="AA103" s="59"/>
      <c r="AB103" s="60"/>
      <c r="AC103" s="59"/>
      <c r="AD103" s="60"/>
      <c r="AE103" s="59"/>
      <c r="AF103" s="60"/>
    </row>
    <row r="104" spans="1:32" ht="24.95" customHeight="1" x14ac:dyDescent="0.15">
      <c r="A104" s="75" t="s">
        <v>284</v>
      </c>
      <c r="B104" s="75" t="s">
        <v>1089</v>
      </c>
      <c r="C104" s="80" t="s">
        <v>1090</v>
      </c>
      <c r="D104" s="75" t="s">
        <v>785</v>
      </c>
      <c r="E104" s="75" t="s">
        <v>451</v>
      </c>
      <c r="F104" s="85">
        <v>6800</v>
      </c>
      <c r="G104" s="84"/>
      <c r="H104" s="58"/>
      <c r="I104" s="57"/>
      <c r="J104" s="58"/>
      <c r="K104" s="57"/>
      <c r="L104" s="58"/>
      <c r="M104" s="57"/>
      <c r="N104" s="58"/>
      <c r="O104" s="57" t="s">
        <v>116</v>
      </c>
      <c r="P104" s="58" t="s">
        <v>80</v>
      </c>
      <c r="Q104" s="57"/>
      <c r="R104" s="58"/>
      <c r="S104" s="57"/>
      <c r="T104" s="58"/>
      <c r="U104" s="57"/>
      <c r="V104" s="58"/>
      <c r="W104" s="57"/>
      <c r="X104" s="58"/>
      <c r="Y104" s="57"/>
      <c r="Z104" s="58"/>
      <c r="AA104" s="57"/>
      <c r="AB104" s="58"/>
      <c r="AC104" s="57"/>
      <c r="AD104" s="58"/>
      <c r="AE104" s="57"/>
      <c r="AF104" s="58"/>
    </row>
    <row r="105" spans="1:32" ht="24.95" customHeight="1" x14ac:dyDescent="0.15">
      <c r="A105" s="75" t="s">
        <v>284</v>
      </c>
      <c r="B105" s="75" t="s">
        <v>1091</v>
      </c>
      <c r="C105" s="80" t="s">
        <v>1092</v>
      </c>
      <c r="D105" s="75" t="s">
        <v>2212</v>
      </c>
      <c r="E105" s="75">
        <v>2</v>
      </c>
      <c r="F105" s="85">
        <v>4380</v>
      </c>
      <c r="G105" s="84"/>
      <c r="H105" s="58"/>
      <c r="I105" s="57"/>
      <c r="J105" s="58"/>
      <c r="K105" s="57"/>
      <c r="L105" s="58"/>
      <c r="M105" s="57"/>
      <c r="N105" s="58"/>
      <c r="O105" s="57"/>
      <c r="P105" s="58"/>
      <c r="Q105" s="57"/>
      <c r="R105" s="58"/>
      <c r="S105" s="57"/>
      <c r="T105" s="58"/>
      <c r="U105" s="57"/>
      <c r="V105" s="58"/>
      <c r="W105" s="57"/>
      <c r="X105" s="58"/>
      <c r="Y105" s="57"/>
      <c r="Z105" s="58"/>
      <c r="AA105" s="57"/>
      <c r="AB105" s="58"/>
      <c r="AC105" s="57" t="s">
        <v>104</v>
      </c>
      <c r="AD105" s="58" t="s">
        <v>94</v>
      </c>
      <c r="AE105" s="57"/>
      <c r="AF105" s="58"/>
    </row>
    <row r="106" spans="1:32" ht="24.95" customHeight="1" x14ac:dyDescent="0.15">
      <c r="A106" s="75" t="s">
        <v>284</v>
      </c>
      <c r="B106" s="75" t="s">
        <v>1091</v>
      </c>
      <c r="C106" s="80" t="s">
        <v>1093</v>
      </c>
      <c r="D106" s="75" t="s">
        <v>1003</v>
      </c>
      <c r="E106" s="75" t="s">
        <v>77</v>
      </c>
      <c r="F106" s="85">
        <v>6800</v>
      </c>
      <c r="G106" s="84"/>
      <c r="H106" s="58"/>
      <c r="I106" s="57"/>
      <c r="J106" s="58"/>
      <c r="K106" s="57"/>
      <c r="L106" s="58"/>
      <c r="M106" s="57" t="s">
        <v>139</v>
      </c>
      <c r="N106" s="58" t="s">
        <v>83</v>
      </c>
      <c r="O106" s="57"/>
      <c r="P106" s="58"/>
      <c r="Q106" s="57"/>
      <c r="R106" s="58"/>
      <c r="S106" s="57"/>
      <c r="T106" s="58"/>
      <c r="U106" s="57"/>
      <c r="V106" s="58"/>
      <c r="W106" s="57"/>
      <c r="X106" s="58"/>
      <c r="Y106" s="57"/>
      <c r="Z106" s="58"/>
      <c r="AA106" s="57"/>
      <c r="AB106" s="58"/>
      <c r="AC106" s="57"/>
      <c r="AD106" s="58"/>
      <c r="AE106" s="57"/>
      <c r="AF106" s="58"/>
    </row>
    <row r="107" spans="1:32" ht="24.95" customHeight="1" x14ac:dyDescent="0.15">
      <c r="A107" s="75" t="s">
        <v>284</v>
      </c>
      <c r="B107" s="75" t="s">
        <v>313</v>
      </c>
      <c r="C107" s="80" t="s">
        <v>1094</v>
      </c>
      <c r="D107" s="75"/>
      <c r="E107" s="75">
        <v>2</v>
      </c>
      <c r="F107" s="85">
        <v>6880</v>
      </c>
      <c r="G107" s="84"/>
      <c r="H107" s="58"/>
      <c r="I107" s="57"/>
      <c r="J107" s="58"/>
      <c r="K107" s="57"/>
      <c r="L107" s="58"/>
      <c r="M107" s="57"/>
      <c r="N107" s="58"/>
      <c r="O107" s="57"/>
      <c r="P107" s="58"/>
      <c r="Q107" s="57" t="s">
        <v>104</v>
      </c>
      <c r="R107" s="58" t="s">
        <v>94</v>
      </c>
      <c r="S107" s="57"/>
      <c r="T107" s="58"/>
      <c r="U107" s="57"/>
      <c r="V107" s="58"/>
      <c r="W107" s="57"/>
      <c r="X107" s="58"/>
      <c r="Y107" s="57"/>
      <c r="Z107" s="58"/>
      <c r="AA107" s="57"/>
      <c r="AB107" s="58"/>
      <c r="AC107" s="57"/>
      <c r="AD107" s="58"/>
      <c r="AE107" s="57"/>
      <c r="AF107" s="58"/>
    </row>
    <row r="108" spans="1:32" ht="24.95" customHeight="1" x14ac:dyDescent="0.15">
      <c r="A108" s="75" t="s">
        <v>284</v>
      </c>
      <c r="B108" s="75" t="s">
        <v>313</v>
      </c>
      <c r="C108" s="80" t="s">
        <v>1095</v>
      </c>
      <c r="D108" s="75" t="s">
        <v>2212</v>
      </c>
      <c r="E108" s="75">
        <v>2</v>
      </c>
      <c r="F108" s="85">
        <v>4680</v>
      </c>
      <c r="G108" s="84"/>
      <c r="H108" s="58"/>
      <c r="I108" s="57"/>
      <c r="J108" s="58"/>
      <c r="K108" s="57"/>
      <c r="L108" s="58"/>
      <c r="M108" s="57"/>
      <c r="N108" s="58"/>
      <c r="O108" s="57"/>
      <c r="P108" s="58"/>
      <c r="Q108" s="57"/>
      <c r="R108" s="58"/>
      <c r="S108" s="57"/>
      <c r="T108" s="58"/>
      <c r="U108" s="57"/>
      <c r="V108" s="58"/>
      <c r="W108" s="57" t="s">
        <v>113</v>
      </c>
      <c r="X108" s="58" t="s">
        <v>225</v>
      </c>
      <c r="Y108" s="57"/>
      <c r="Z108" s="58"/>
      <c r="AA108" s="57"/>
      <c r="AB108" s="58"/>
      <c r="AC108" s="57"/>
      <c r="AD108" s="58"/>
      <c r="AE108" s="57"/>
      <c r="AF108" s="58"/>
    </row>
    <row r="109" spans="1:32" ht="24.95" customHeight="1" x14ac:dyDescent="0.15">
      <c r="A109" s="111" t="s">
        <v>284</v>
      </c>
      <c r="B109" s="111" t="s">
        <v>313</v>
      </c>
      <c r="C109" s="80" t="s">
        <v>1096</v>
      </c>
      <c r="D109" s="75"/>
      <c r="E109" s="75">
        <v>2</v>
      </c>
      <c r="F109" s="85">
        <v>5280</v>
      </c>
      <c r="G109" s="84" t="s">
        <v>572</v>
      </c>
      <c r="H109" s="58"/>
      <c r="I109" s="57" t="s">
        <v>572</v>
      </c>
      <c r="J109" s="58"/>
      <c r="K109" s="57" t="s">
        <v>572</v>
      </c>
      <c r="L109" s="58"/>
      <c r="M109" s="57" t="s">
        <v>183</v>
      </c>
      <c r="N109" s="58" t="s">
        <v>80</v>
      </c>
      <c r="O109" s="57" t="s">
        <v>572</v>
      </c>
      <c r="P109" s="58"/>
      <c r="Q109" s="57" t="s">
        <v>189</v>
      </c>
      <c r="R109" s="58" t="s">
        <v>90</v>
      </c>
      <c r="S109" s="57" t="s">
        <v>393</v>
      </c>
      <c r="T109" s="58" t="s">
        <v>80</v>
      </c>
      <c r="U109" s="57" t="s">
        <v>112</v>
      </c>
      <c r="V109" s="58" t="s">
        <v>117</v>
      </c>
      <c r="W109" s="57" t="s">
        <v>572</v>
      </c>
      <c r="X109" s="58"/>
      <c r="Y109" s="57" t="s">
        <v>572</v>
      </c>
      <c r="Z109" s="58"/>
      <c r="AA109" s="57" t="s">
        <v>174</v>
      </c>
      <c r="AB109" s="58" t="s">
        <v>80</v>
      </c>
      <c r="AC109" s="57" t="s">
        <v>572</v>
      </c>
      <c r="AD109" s="58"/>
      <c r="AE109" s="57"/>
      <c r="AF109" s="58"/>
    </row>
    <row r="110" spans="1:32" ht="24.95" customHeight="1" x14ac:dyDescent="0.15">
      <c r="A110" s="111" t="s">
        <v>284</v>
      </c>
      <c r="B110" s="111" t="s">
        <v>313</v>
      </c>
      <c r="C110" s="80" t="s">
        <v>1096</v>
      </c>
      <c r="D110" s="75"/>
      <c r="E110" s="75">
        <v>2</v>
      </c>
      <c r="F110" s="85">
        <v>5280</v>
      </c>
      <c r="G110" s="84"/>
      <c r="H110" s="58"/>
      <c r="I110" s="57"/>
      <c r="J110" s="58"/>
      <c r="K110" s="57"/>
      <c r="L110" s="58"/>
      <c r="M110" s="57"/>
      <c r="N110" s="58"/>
      <c r="O110" s="57"/>
      <c r="P110" s="58"/>
      <c r="Q110" s="57"/>
      <c r="R110" s="58"/>
      <c r="S110" s="57"/>
      <c r="T110" s="58"/>
      <c r="U110" s="57"/>
      <c r="V110" s="58"/>
      <c r="W110" s="57"/>
      <c r="X110" s="58"/>
      <c r="Y110" s="57"/>
      <c r="Z110" s="58"/>
      <c r="AA110" s="57" t="s">
        <v>196</v>
      </c>
      <c r="AB110" s="58" t="s">
        <v>90</v>
      </c>
      <c r="AC110" s="57"/>
      <c r="AD110" s="58"/>
      <c r="AE110" s="57"/>
      <c r="AF110" s="58"/>
    </row>
    <row r="111" spans="1:32" ht="24.95" customHeight="1" x14ac:dyDescent="0.15">
      <c r="A111" s="111" t="s">
        <v>284</v>
      </c>
      <c r="B111" s="111" t="s">
        <v>313</v>
      </c>
      <c r="C111" s="80" t="s">
        <v>2627</v>
      </c>
      <c r="D111" s="75"/>
      <c r="E111" s="75">
        <v>3</v>
      </c>
      <c r="F111" s="85">
        <v>7180</v>
      </c>
      <c r="G111" s="84" t="s">
        <v>572</v>
      </c>
      <c r="H111" s="58"/>
      <c r="I111" s="57" t="s">
        <v>493</v>
      </c>
      <c r="J111" s="58" t="s">
        <v>80</v>
      </c>
      <c r="K111" s="57" t="s">
        <v>493</v>
      </c>
      <c r="L111" s="58" t="s">
        <v>90</v>
      </c>
      <c r="M111" s="57" t="s">
        <v>572</v>
      </c>
      <c r="N111" s="58"/>
      <c r="O111" s="57" t="s">
        <v>1097</v>
      </c>
      <c r="P111" s="58" t="s">
        <v>80</v>
      </c>
      <c r="Q111" s="57" t="s">
        <v>572</v>
      </c>
      <c r="R111" s="58"/>
      <c r="S111" s="57" t="s">
        <v>435</v>
      </c>
      <c r="T111" s="58" t="s">
        <v>90</v>
      </c>
      <c r="U111" s="57" t="s">
        <v>572</v>
      </c>
      <c r="V111" s="58"/>
      <c r="W111" s="57" t="s">
        <v>520</v>
      </c>
      <c r="X111" s="58" t="s">
        <v>80</v>
      </c>
      <c r="Y111" s="57" t="s">
        <v>818</v>
      </c>
      <c r="Z111" s="58" t="s">
        <v>117</v>
      </c>
      <c r="AA111" s="57" t="s">
        <v>1098</v>
      </c>
      <c r="AB111" s="58" t="s">
        <v>90</v>
      </c>
      <c r="AC111" s="57" t="s">
        <v>520</v>
      </c>
      <c r="AD111" s="58" t="s">
        <v>80</v>
      </c>
      <c r="AE111" s="57"/>
      <c r="AF111" s="58"/>
    </row>
    <row r="112" spans="1:32" ht="24.95" customHeight="1" x14ac:dyDescent="0.15">
      <c r="A112" s="75" t="s">
        <v>284</v>
      </c>
      <c r="B112" s="75" t="s">
        <v>313</v>
      </c>
      <c r="C112" s="80" t="s">
        <v>1099</v>
      </c>
      <c r="D112" s="75"/>
      <c r="E112" s="75">
        <v>2</v>
      </c>
      <c r="F112" s="85">
        <v>5480</v>
      </c>
      <c r="G112" s="84" t="s">
        <v>572</v>
      </c>
      <c r="H112" s="58"/>
      <c r="I112" s="57"/>
      <c r="J112" s="58"/>
      <c r="K112" s="57" t="s">
        <v>104</v>
      </c>
      <c r="L112" s="58" t="s">
        <v>90</v>
      </c>
      <c r="M112" s="57" t="s">
        <v>174</v>
      </c>
      <c r="N112" s="58" t="s">
        <v>80</v>
      </c>
      <c r="O112" s="57" t="s">
        <v>572</v>
      </c>
      <c r="P112" s="58"/>
      <c r="Q112" s="57" t="s">
        <v>164</v>
      </c>
      <c r="R112" s="58" t="s">
        <v>80</v>
      </c>
      <c r="S112" s="57" t="s">
        <v>572</v>
      </c>
      <c r="T112" s="58"/>
      <c r="U112" s="57" t="s">
        <v>97</v>
      </c>
      <c r="V112" s="58" t="s">
        <v>80</v>
      </c>
      <c r="W112" s="57" t="s">
        <v>154</v>
      </c>
      <c r="X112" s="58" t="s">
        <v>90</v>
      </c>
      <c r="Y112" s="57" t="s">
        <v>148</v>
      </c>
      <c r="Z112" s="58" t="s">
        <v>117</v>
      </c>
      <c r="AA112" s="57" t="s">
        <v>572</v>
      </c>
      <c r="AB112" s="58"/>
      <c r="AC112" s="57" t="s">
        <v>143</v>
      </c>
      <c r="AD112" s="58" t="s">
        <v>80</v>
      </c>
      <c r="AE112" s="57"/>
      <c r="AF112" s="58"/>
    </row>
    <row r="113" spans="1:32" ht="24.95" customHeight="1" x14ac:dyDescent="0.15">
      <c r="A113" s="75" t="s">
        <v>284</v>
      </c>
      <c r="B113" s="75" t="s">
        <v>313</v>
      </c>
      <c r="C113" s="80" t="s">
        <v>1099</v>
      </c>
      <c r="D113" s="75"/>
      <c r="E113" s="75">
        <v>2</v>
      </c>
      <c r="F113" s="85">
        <v>5480</v>
      </c>
      <c r="G113" s="84"/>
      <c r="H113" s="58"/>
      <c r="I113" s="57"/>
      <c r="J113" s="58"/>
      <c r="K113" s="57"/>
      <c r="L113" s="58"/>
      <c r="M113" s="57"/>
      <c r="N113" s="58"/>
      <c r="O113" s="57"/>
      <c r="P113" s="58"/>
      <c r="Q113" s="57" t="s">
        <v>174</v>
      </c>
      <c r="R113" s="58" t="s">
        <v>90</v>
      </c>
      <c r="S113" s="57"/>
      <c r="T113" s="58"/>
      <c r="U113" s="57"/>
      <c r="V113" s="58"/>
      <c r="W113" s="57"/>
      <c r="X113" s="58"/>
      <c r="Y113" s="57"/>
      <c r="Z113" s="58"/>
      <c r="AA113" s="57"/>
      <c r="AB113" s="58"/>
      <c r="AC113" s="57" t="s">
        <v>154</v>
      </c>
      <c r="AD113" s="58" t="s">
        <v>90</v>
      </c>
      <c r="AE113" s="57"/>
      <c r="AF113" s="58"/>
    </row>
    <row r="114" spans="1:32" ht="24.95" customHeight="1" x14ac:dyDescent="0.15">
      <c r="A114" s="111" t="s">
        <v>284</v>
      </c>
      <c r="B114" s="111" t="s">
        <v>313</v>
      </c>
      <c r="C114" s="80" t="s">
        <v>1100</v>
      </c>
      <c r="D114" s="75"/>
      <c r="E114" s="75">
        <v>2</v>
      </c>
      <c r="F114" s="85">
        <v>5990</v>
      </c>
      <c r="G114" s="84" t="s">
        <v>572</v>
      </c>
      <c r="H114" s="58"/>
      <c r="I114" s="57" t="s">
        <v>572</v>
      </c>
      <c r="J114" s="58"/>
      <c r="K114" s="57" t="s">
        <v>572</v>
      </c>
      <c r="L114" s="58"/>
      <c r="M114" s="57" t="s">
        <v>572</v>
      </c>
      <c r="N114" s="58"/>
      <c r="O114" s="57" t="s">
        <v>381</v>
      </c>
      <c r="P114" s="58" t="s">
        <v>90</v>
      </c>
      <c r="Q114" s="57" t="s">
        <v>113</v>
      </c>
      <c r="R114" s="58" t="s">
        <v>80</v>
      </c>
      <c r="S114" s="57" t="s">
        <v>572</v>
      </c>
      <c r="T114" s="58"/>
      <c r="U114" s="57" t="s">
        <v>572</v>
      </c>
      <c r="V114" s="58"/>
      <c r="W114" s="57" t="s">
        <v>572</v>
      </c>
      <c r="X114" s="58"/>
      <c r="Y114" s="57" t="s">
        <v>572</v>
      </c>
      <c r="Z114" s="58"/>
      <c r="AA114" s="57" t="s">
        <v>104</v>
      </c>
      <c r="AB114" s="58" t="s">
        <v>80</v>
      </c>
      <c r="AC114" s="57" t="s">
        <v>572</v>
      </c>
      <c r="AD114" s="58"/>
      <c r="AE114" s="57"/>
      <c r="AF114" s="58"/>
    </row>
    <row r="115" spans="1:32" ht="24.95" customHeight="1" x14ac:dyDescent="0.15">
      <c r="A115" s="111" t="s">
        <v>284</v>
      </c>
      <c r="B115" s="111" t="s">
        <v>313</v>
      </c>
      <c r="C115" s="80" t="s">
        <v>1100</v>
      </c>
      <c r="D115" s="75"/>
      <c r="E115" s="75">
        <v>2</v>
      </c>
      <c r="F115" s="85">
        <v>5990</v>
      </c>
      <c r="G115" s="84"/>
      <c r="H115" s="58"/>
      <c r="I115" s="57"/>
      <c r="J115" s="58"/>
      <c r="K115" s="57"/>
      <c r="L115" s="58"/>
      <c r="M115" s="57"/>
      <c r="N115" s="58"/>
      <c r="O115" s="57"/>
      <c r="P115" s="58"/>
      <c r="Q115" s="57"/>
      <c r="R115" s="58"/>
      <c r="S115" s="57"/>
      <c r="T115" s="58"/>
      <c r="U115" s="57"/>
      <c r="V115" s="58"/>
      <c r="W115" s="57"/>
      <c r="X115" s="58"/>
      <c r="Y115" s="57"/>
      <c r="Z115" s="58"/>
      <c r="AA115" s="57" t="s">
        <v>154</v>
      </c>
      <c r="AB115" s="58" t="s">
        <v>90</v>
      </c>
      <c r="AC115" s="57"/>
      <c r="AD115" s="58"/>
      <c r="AE115" s="57"/>
      <c r="AF115" s="58"/>
    </row>
    <row r="116" spans="1:32" ht="24.95" customHeight="1" x14ac:dyDescent="0.15">
      <c r="A116" s="75" t="s">
        <v>284</v>
      </c>
      <c r="B116" s="75" t="s">
        <v>313</v>
      </c>
      <c r="C116" s="80" t="s">
        <v>1963</v>
      </c>
      <c r="D116" s="75" t="s">
        <v>213</v>
      </c>
      <c r="E116" s="75">
        <v>2</v>
      </c>
      <c r="F116" s="85">
        <v>4800</v>
      </c>
      <c r="G116" s="84" t="s">
        <v>93</v>
      </c>
      <c r="H116" s="58" t="s">
        <v>80</v>
      </c>
      <c r="I116" s="57"/>
      <c r="J116" s="58"/>
      <c r="K116" s="57"/>
      <c r="L116" s="58"/>
      <c r="M116" s="57"/>
      <c r="N116" s="58"/>
      <c r="O116" s="57"/>
      <c r="P116" s="58"/>
      <c r="Q116" s="57"/>
      <c r="R116" s="58"/>
      <c r="S116" s="57"/>
      <c r="T116" s="58"/>
      <c r="U116" s="57"/>
      <c r="V116" s="58"/>
      <c r="W116" s="57"/>
      <c r="X116" s="58"/>
      <c r="Y116" s="57"/>
      <c r="Z116" s="58"/>
      <c r="AA116" s="57" t="s">
        <v>120</v>
      </c>
      <c r="AB116" s="58" t="s">
        <v>659</v>
      </c>
      <c r="AC116" s="57"/>
      <c r="AD116" s="58"/>
      <c r="AE116" s="57"/>
      <c r="AF116" s="58"/>
    </row>
    <row r="117" spans="1:32" ht="24.95" customHeight="1" x14ac:dyDescent="0.15">
      <c r="A117" s="75" t="s">
        <v>284</v>
      </c>
      <c r="B117" s="75" t="s">
        <v>313</v>
      </c>
      <c r="C117" s="80" t="s">
        <v>2632</v>
      </c>
      <c r="D117" s="75" t="s">
        <v>315</v>
      </c>
      <c r="E117" s="75">
        <v>2</v>
      </c>
      <c r="F117" s="85">
        <v>4800</v>
      </c>
      <c r="G117" s="84"/>
      <c r="H117" s="58"/>
      <c r="I117" s="57"/>
      <c r="J117" s="58"/>
      <c r="K117" s="57"/>
      <c r="L117" s="58"/>
      <c r="M117" s="57"/>
      <c r="N117" s="58"/>
      <c r="O117" s="57"/>
      <c r="P117" s="58"/>
      <c r="Q117" s="57"/>
      <c r="R117" s="58"/>
      <c r="S117" s="57" t="s">
        <v>120</v>
      </c>
      <c r="T117" s="58" t="s">
        <v>94</v>
      </c>
      <c r="U117" s="57"/>
      <c r="V117" s="58"/>
      <c r="W117" s="57"/>
      <c r="X117" s="58"/>
      <c r="Y117" s="57"/>
      <c r="Z117" s="58"/>
      <c r="AA117" s="57"/>
      <c r="AB117" s="58"/>
      <c r="AC117" s="57"/>
      <c r="AD117" s="58"/>
      <c r="AE117" s="57"/>
      <c r="AF117" s="58"/>
    </row>
    <row r="118" spans="1:32" ht="24.95" customHeight="1" x14ac:dyDescent="0.15">
      <c r="A118" s="75" t="s">
        <v>284</v>
      </c>
      <c r="B118" s="75" t="s">
        <v>313</v>
      </c>
      <c r="C118" s="80" t="s">
        <v>2633</v>
      </c>
      <c r="D118" s="75" t="s">
        <v>704</v>
      </c>
      <c r="E118" s="75">
        <v>2</v>
      </c>
      <c r="F118" s="85">
        <v>4800</v>
      </c>
      <c r="G118" s="84" t="s">
        <v>547</v>
      </c>
      <c r="H118" s="58" t="s">
        <v>94</v>
      </c>
      <c r="I118" s="57"/>
      <c r="J118" s="58"/>
      <c r="K118" s="57"/>
      <c r="L118" s="58"/>
      <c r="M118" s="57"/>
      <c r="N118" s="58"/>
      <c r="O118" s="57"/>
      <c r="P118" s="58"/>
      <c r="Q118" s="57"/>
      <c r="R118" s="58"/>
      <c r="S118" s="57"/>
      <c r="T118" s="58"/>
      <c r="U118" s="57"/>
      <c r="V118" s="58"/>
      <c r="W118" s="57"/>
      <c r="X118" s="58"/>
      <c r="Y118" s="57"/>
      <c r="Z118" s="58"/>
      <c r="AA118" s="57"/>
      <c r="AB118" s="58"/>
      <c r="AC118" s="57"/>
      <c r="AD118" s="58"/>
      <c r="AE118" s="57"/>
      <c r="AF118" s="58"/>
    </row>
    <row r="119" spans="1:32" ht="24.95" customHeight="1" x14ac:dyDescent="0.15">
      <c r="A119" s="75" t="s">
        <v>284</v>
      </c>
      <c r="B119" s="75" t="s">
        <v>2225</v>
      </c>
      <c r="C119" s="80" t="s">
        <v>2226</v>
      </c>
      <c r="D119" s="75" t="s">
        <v>1840</v>
      </c>
      <c r="E119" s="75">
        <v>2</v>
      </c>
      <c r="F119" s="85">
        <v>4580</v>
      </c>
      <c r="G119" s="84"/>
      <c r="H119" s="58"/>
      <c r="I119" s="59"/>
      <c r="J119" s="60"/>
      <c r="K119" s="59"/>
      <c r="L119" s="60"/>
      <c r="M119" s="59" t="s">
        <v>139</v>
      </c>
      <c r="N119" s="60" t="s">
        <v>94</v>
      </c>
      <c r="O119" s="59"/>
      <c r="P119" s="60"/>
      <c r="Q119" s="59" t="s">
        <v>148</v>
      </c>
      <c r="R119" s="60" t="s">
        <v>83</v>
      </c>
      <c r="S119" s="59"/>
      <c r="T119" s="60"/>
      <c r="U119" s="59"/>
      <c r="V119" s="60"/>
      <c r="W119" s="59"/>
      <c r="X119" s="60"/>
      <c r="Y119" s="59"/>
      <c r="Z119" s="60"/>
      <c r="AA119" s="59"/>
      <c r="AB119" s="60"/>
      <c r="AC119" s="59"/>
      <c r="AD119" s="60"/>
      <c r="AE119" s="59"/>
      <c r="AF119" s="60"/>
    </row>
    <row r="120" spans="1:32" ht="24.95" customHeight="1" x14ac:dyDescent="0.15">
      <c r="A120" s="75" t="s">
        <v>284</v>
      </c>
      <c r="B120" s="75" t="s">
        <v>2225</v>
      </c>
      <c r="C120" s="80" t="s">
        <v>2620</v>
      </c>
      <c r="D120" s="75" t="s">
        <v>2107</v>
      </c>
      <c r="E120" s="75">
        <v>2</v>
      </c>
      <c r="F120" s="85">
        <v>4800</v>
      </c>
      <c r="G120" s="84"/>
      <c r="H120" s="58"/>
      <c r="I120" s="57"/>
      <c r="J120" s="58"/>
      <c r="K120" s="57"/>
      <c r="L120" s="58"/>
      <c r="M120" s="57"/>
      <c r="N120" s="58"/>
      <c r="O120" s="57"/>
      <c r="P120" s="58"/>
      <c r="Q120" s="96" t="s">
        <v>120</v>
      </c>
      <c r="R120" s="58" t="s">
        <v>526</v>
      </c>
      <c r="S120" s="57"/>
      <c r="T120" s="58"/>
      <c r="U120" s="57"/>
      <c r="V120" s="58"/>
      <c r="W120" s="57"/>
      <c r="X120" s="58"/>
      <c r="Y120" s="57"/>
      <c r="Z120" s="58"/>
      <c r="AA120" s="57"/>
      <c r="AB120" s="58"/>
      <c r="AC120" s="57"/>
      <c r="AD120" s="58"/>
      <c r="AE120" s="57"/>
      <c r="AF120" s="58"/>
    </row>
    <row r="121" spans="1:32" ht="24.95" customHeight="1" x14ac:dyDescent="0.15">
      <c r="A121" s="75" t="s">
        <v>284</v>
      </c>
      <c r="B121" s="75" t="s">
        <v>2225</v>
      </c>
      <c r="C121" s="80" t="s">
        <v>2644</v>
      </c>
      <c r="D121" s="75" t="s">
        <v>2228</v>
      </c>
      <c r="E121" s="75" t="s">
        <v>77</v>
      </c>
      <c r="F121" s="85" t="s">
        <v>356</v>
      </c>
      <c r="G121" s="84"/>
      <c r="H121" s="58"/>
      <c r="I121" s="57"/>
      <c r="J121" s="58"/>
      <c r="K121" s="57"/>
      <c r="L121" s="58"/>
      <c r="M121" s="57"/>
      <c r="N121" s="58"/>
      <c r="O121" s="57" t="s">
        <v>183</v>
      </c>
      <c r="P121" s="60" t="s">
        <v>80</v>
      </c>
      <c r="Q121" s="57"/>
      <c r="R121" s="58"/>
      <c r="S121" s="57"/>
      <c r="T121" s="58"/>
      <c r="U121" s="57" t="s">
        <v>164</v>
      </c>
      <c r="V121" s="60" t="s">
        <v>80</v>
      </c>
      <c r="W121" s="57"/>
      <c r="X121" s="58"/>
      <c r="Y121" s="57"/>
      <c r="Z121" s="58"/>
      <c r="AA121" s="57" t="s">
        <v>544</v>
      </c>
      <c r="AB121" s="60" t="s">
        <v>80</v>
      </c>
      <c r="AC121" s="57"/>
      <c r="AD121" s="58"/>
      <c r="AE121" s="57"/>
      <c r="AF121" s="58"/>
    </row>
    <row r="122" spans="1:32" ht="24.95" customHeight="1" x14ac:dyDescent="0.15">
      <c r="A122" s="75" t="s">
        <v>284</v>
      </c>
      <c r="B122" s="75" t="s">
        <v>1101</v>
      </c>
      <c r="C122" s="80" t="s">
        <v>2634</v>
      </c>
      <c r="D122" s="75" t="s">
        <v>1103</v>
      </c>
      <c r="E122" s="75">
        <v>2</v>
      </c>
      <c r="F122" s="85">
        <v>4800</v>
      </c>
      <c r="G122" s="84"/>
      <c r="H122" s="58"/>
      <c r="I122" s="57"/>
      <c r="J122" s="58"/>
      <c r="K122" s="57"/>
      <c r="L122" s="58"/>
      <c r="M122" s="57"/>
      <c r="N122" s="58"/>
      <c r="O122" s="57"/>
      <c r="P122" s="58"/>
      <c r="Q122" s="57"/>
      <c r="R122" s="58"/>
      <c r="S122" s="57"/>
      <c r="T122" s="58"/>
      <c r="U122" s="57"/>
      <c r="V122" s="58"/>
      <c r="W122" s="57"/>
      <c r="X122" s="58"/>
      <c r="Y122" s="57"/>
      <c r="Z122" s="58"/>
      <c r="AA122" s="57" t="s">
        <v>544</v>
      </c>
      <c r="AB122" s="58" t="s">
        <v>94</v>
      </c>
      <c r="AC122" s="57"/>
      <c r="AD122" s="58"/>
      <c r="AE122" s="57"/>
      <c r="AF122" s="58"/>
    </row>
    <row r="123" spans="1:32" ht="24.95" customHeight="1" x14ac:dyDescent="0.15">
      <c r="A123" s="75" t="s">
        <v>284</v>
      </c>
      <c r="B123" s="75" t="s">
        <v>2610</v>
      </c>
      <c r="C123" s="80" t="s">
        <v>2611</v>
      </c>
      <c r="D123" s="75" t="s">
        <v>2612</v>
      </c>
      <c r="E123" s="75" t="s">
        <v>77</v>
      </c>
      <c r="F123" s="85" t="s">
        <v>2613</v>
      </c>
      <c r="G123" s="81"/>
      <c r="H123" s="58"/>
      <c r="I123" s="57"/>
      <c r="J123" s="58"/>
      <c r="K123" s="57" t="s">
        <v>97</v>
      </c>
      <c r="L123" s="58" t="s">
        <v>83</v>
      </c>
      <c r="M123" s="57"/>
      <c r="N123" s="58"/>
      <c r="O123" s="57"/>
      <c r="P123" s="58"/>
      <c r="Q123" s="57"/>
      <c r="R123" s="58"/>
      <c r="S123" s="57"/>
      <c r="T123" s="58"/>
      <c r="U123" s="57"/>
      <c r="V123" s="58"/>
      <c r="W123" s="57"/>
      <c r="X123" s="58"/>
      <c r="Y123" s="57"/>
      <c r="Z123" s="58"/>
      <c r="AA123" s="57"/>
      <c r="AB123" s="58"/>
      <c r="AC123" s="57"/>
      <c r="AD123" s="58"/>
      <c r="AE123" s="57"/>
      <c r="AF123" s="58"/>
    </row>
    <row r="124" spans="1:32" ht="24.95" customHeight="1" x14ac:dyDescent="0.15">
      <c r="A124" s="79" t="s">
        <v>284</v>
      </c>
      <c r="B124" s="186" t="s">
        <v>2610</v>
      </c>
      <c r="C124" s="80" t="s">
        <v>1932</v>
      </c>
      <c r="D124" s="75"/>
      <c r="E124" s="75">
        <v>1</v>
      </c>
      <c r="F124" s="85">
        <v>1880</v>
      </c>
      <c r="G124" s="81"/>
      <c r="H124" s="58"/>
      <c r="I124" s="57"/>
      <c r="J124" s="58"/>
      <c r="K124" s="57"/>
      <c r="L124" s="58"/>
      <c r="M124" s="57"/>
      <c r="N124" s="58"/>
      <c r="O124" s="57"/>
      <c r="P124" s="58"/>
      <c r="Q124" s="57" t="s">
        <v>528</v>
      </c>
      <c r="R124" s="58" t="s">
        <v>117</v>
      </c>
      <c r="S124" s="57"/>
      <c r="T124" s="58"/>
      <c r="U124" s="57"/>
      <c r="V124" s="58"/>
      <c r="W124" s="57"/>
      <c r="X124" s="58"/>
      <c r="Y124" s="57"/>
      <c r="Z124" s="58"/>
      <c r="AA124" s="57"/>
      <c r="AB124" s="58"/>
      <c r="AC124" s="57"/>
      <c r="AD124" s="58"/>
      <c r="AE124" s="57"/>
      <c r="AF124" s="58"/>
    </row>
    <row r="125" spans="1:32" ht="24.95" customHeight="1" x14ac:dyDescent="0.15">
      <c r="A125" s="75" t="s">
        <v>284</v>
      </c>
      <c r="B125" s="75" t="s">
        <v>1878</v>
      </c>
      <c r="C125" s="80" t="s">
        <v>2638</v>
      </c>
      <c r="D125" s="75" t="s">
        <v>1102</v>
      </c>
      <c r="E125" s="75" t="s">
        <v>451</v>
      </c>
      <c r="F125" s="85">
        <v>6800</v>
      </c>
      <c r="G125" s="84"/>
      <c r="H125" s="58"/>
      <c r="I125" s="57"/>
      <c r="J125" s="58"/>
      <c r="K125" s="57"/>
      <c r="L125" s="58"/>
      <c r="M125" s="57"/>
      <c r="N125" s="58"/>
      <c r="O125" s="57"/>
      <c r="P125" s="58"/>
      <c r="Q125" s="57"/>
      <c r="R125" s="58"/>
      <c r="S125" s="57"/>
      <c r="T125" s="58"/>
      <c r="U125" s="57" t="s">
        <v>549</v>
      </c>
      <c r="V125" s="58" t="s">
        <v>98</v>
      </c>
      <c r="W125" s="57"/>
      <c r="X125" s="58"/>
      <c r="Y125" s="57"/>
      <c r="Z125" s="58"/>
      <c r="AA125" s="57"/>
      <c r="AB125" s="58"/>
      <c r="AC125" s="57"/>
      <c r="AD125" s="58"/>
      <c r="AE125" s="57"/>
      <c r="AF125" s="58"/>
    </row>
    <row r="126" spans="1:32" ht="24.95" customHeight="1" x14ac:dyDescent="0.15">
      <c r="A126" s="75" t="s">
        <v>284</v>
      </c>
      <c r="B126" s="75" t="s">
        <v>314</v>
      </c>
      <c r="C126" s="80" t="s">
        <v>2232</v>
      </c>
      <c r="D126" s="75" t="s">
        <v>1112</v>
      </c>
      <c r="E126" s="75">
        <v>2</v>
      </c>
      <c r="F126" s="85">
        <v>5200</v>
      </c>
      <c r="G126" s="84"/>
      <c r="H126" s="58"/>
      <c r="I126" s="57"/>
      <c r="J126" s="58"/>
      <c r="K126" s="57"/>
      <c r="L126" s="58"/>
      <c r="M126" s="57" t="s">
        <v>393</v>
      </c>
      <c r="N126" s="58" t="s">
        <v>659</v>
      </c>
      <c r="O126" s="57"/>
      <c r="P126" s="58"/>
      <c r="Q126" s="57"/>
      <c r="R126" s="58"/>
      <c r="S126" s="57"/>
      <c r="T126" s="58"/>
      <c r="U126" s="57"/>
      <c r="V126" s="58"/>
      <c r="W126" s="57" t="s">
        <v>139</v>
      </c>
      <c r="X126" s="58" t="s">
        <v>659</v>
      </c>
      <c r="Y126" s="57"/>
      <c r="Z126" s="58"/>
      <c r="AA126" s="57"/>
      <c r="AB126" s="58"/>
      <c r="AC126" s="57"/>
      <c r="AD126" s="58"/>
      <c r="AE126" s="57"/>
      <c r="AF126" s="58"/>
    </row>
    <row r="127" spans="1:32" ht="24.95" customHeight="1" x14ac:dyDescent="0.15">
      <c r="A127" s="75" t="s">
        <v>284</v>
      </c>
      <c r="B127" s="75" t="s">
        <v>314</v>
      </c>
      <c r="C127" s="80" t="s">
        <v>1104</v>
      </c>
      <c r="D127" s="75" t="s">
        <v>103</v>
      </c>
      <c r="E127" s="75">
        <v>2</v>
      </c>
      <c r="F127" s="85">
        <v>3600</v>
      </c>
      <c r="G127" s="84"/>
      <c r="H127" s="58"/>
      <c r="I127" s="57" t="s">
        <v>97</v>
      </c>
      <c r="J127" s="58" t="s">
        <v>80</v>
      </c>
      <c r="K127" s="57"/>
      <c r="L127" s="58"/>
      <c r="M127" s="57"/>
      <c r="N127" s="58"/>
      <c r="O127" s="57"/>
      <c r="P127" s="58"/>
      <c r="Q127" s="57"/>
      <c r="R127" s="58"/>
      <c r="S127" s="57" t="s">
        <v>865</v>
      </c>
      <c r="T127" s="58" t="s">
        <v>80</v>
      </c>
      <c r="U127" s="57"/>
      <c r="V127" s="58"/>
      <c r="W127" s="57"/>
      <c r="X127" s="58"/>
      <c r="Y127" s="57"/>
      <c r="Z127" s="58"/>
      <c r="AA127" s="57" t="s">
        <v>97</v>
      </c>
      <c r="AB127" s="58" t="s">
        <v>80</v>
      </c>
      <c r="AC127" s="57"/>
      <c r="AD127" s="58"/>
      <c r="AE127" s="57"/>
      <c r="AF127" s="58"/>
    </row>
    <row r="128" spans="1:32" ht="24.95" customHeight="1" x14ac:dyDescent="0.15">
      <c r="A128" s="75" t="s">
        <v>284</v>
      </c>
      <c r="B128" s="75" t="s">
        <v>314</v>
      </c>
      <c r="C128" s="80" t="s">
        <v>1105</v>
      </c>
      <c r="D128" s="75" t="s">
        <v>1106</v>
      </c>
      <c r="E128" s="75">
        <v>2</v>
      </c>
      <c r="F128" s="85">
        <v>3980</v>
      </c>
      <c r="G128" s="84"/>
      <c r="H128" s="58"/>
      <c r="I128" s="57"/>
      <c r="J128" s="58"/>
      <c r="K128" s="113" t="s">
        <v>323</v>
      </c>
      <c r="L128" s="93" t="s">
        <v>80</v>
      </c>
      <c r="M128" s="57"/>
      <c r="N128" s="58"/>
      <c r="O128" s="57"/>
      <c r="P128" s="58"/>
      <c r="Q128" s="57"/>
      <c r="R128" s="58"/>
      <c r="S128" s="57" t="s">
        <v>139</v>
      </c>
      <c r="T128" s="58" t="s">
        <v>80</v>
      </c>
      <c r="U128" s="57"/>
      <c r="V128" s="58"/>
      <c r="W128" s="57"/>
      <c r="X128" s="58"/>
      <c r="Y128" s="57"/>
      <c r="Z128" s="58"/>
      <c r="AA128" s="57" t="s">
        <v>323</v>
      </c>
      <c r="AB128" s="58" t="s">
        <v>80</v>
      </c>
      <c r="AC128" s="57"/>
      <c r="AD128" s="58"/>
      <c r="AE128" s="57"/>
      <c r="AF128" s="58"/>
    </row>
    <row r="129" spans="1:32" ht="24.95" customHeight="1" x14ac:dyDescent="0.15">
      <c r="A129" s="75" t="s">
        <v>284</v>
      </c>
      <c r="B129" s="75" t="s">
        <v>314</v>
      </c>
      <c r="C129" s="80" t="s">
        <v>1107</v>
      </c>
      <c r="D129" s="75" t="s">
        <v>280</v>
      </c>
      <c r="E129" s="75" t="s">
        <v>77</v>
      </c>
      <c r="F129" s="85" t="s">
        <v>169</v>
      </c>
      <c r="G129" s="95" t="s">
        <v>572</v>
      </c>
      <c r="H129" s="60"/>
      <c r="I129" s="59" t="s">
        <v>572</v>
      </c>
      <c r="J129" s="60"/>
      <c r="K129" s="59" t="s">
        <v>120</v>
      </c>
      <c r="L129" s="60" t="s">
        <v>83</v>
      </c>
      <c r="M129" s="59" t="s">
        <v>572</v>
      </c>
      <c r="N129" s="60"/>
      <c r="O129" s="59" t="s">
        <v>164</v>
      </c>
      <c r="P129" s="60" t="s">
        <v>80</v>
      </c>
      <c r="Q129" s="59" t="s">
        <v>148</v>
      </c>
      <c r="R129" s="60" t="s">
        <v>90</v>
      </c>
      <c r="S129" s="59" t="s">
        <v>154</v>
      </c>
      <c r="T129" s="60" t="s">
        <v>83</v>
      </c>
      <c r="U129" s="59" t="s">
        <v>572</v>
      </c>
      <c r="V129" s="60"/>
      <c r="W129" s="59" t="s">
        <v>189</v>
      </c>
      <c r="X129" s="60" t="s">
        <v>90</v>
      </c>
      <c r="Y129" s="59" t="s">
        <v>393</v>
      </c>
      <c r="Z129" s="60" t="s">
        <v>80</v>
      </c>
      <c r="AA129" s="59" t="s">
        <v>572</v>
      </c>
      <c r="AB129" s="60"/>
      <c r="AC129" s="59" t="s">
        <v>120</v>
      </c>
      <c r="AD129" s="60" t="s">
        <v>90</v>
      </c>
      <c r="AE129" s="57"/>
      <c r="AF129" s="58"/>
    </row>
    <row r="130" spans="1:32" ht="24.95" customHeight="1" x14ac:dyDescent="0.15">
      <c r="A130" s="75" t="s">
        <v>284</v>
      </c>
      <c r="B130" s="75" t="s">
        <v>314</v>
      </c>
      <c r="C130" s="80" t="s">
        <v>1108</v>
      </c>
      <c r="D130" s="75" t="s">
        <v>180</v>
      </c>
      <c r="E130" s="75">
        <v>2</v>
      </c>
      <c r="F130" s="85">
        <v>6800</v>
      </c>
      <c r="G130" s="95" t="s">
        <v>572</v>
      </c>
      <c r="H130" s="60"/>
      <c r="I130" s="59" t="s">
        <v>572</v>
      </c>
      <c r="J130" s="60"/>
      <c r="K130" s="59" t="s">
        <v>572</v>
      </c>
      <c r="L130" s="60"/>
      <c r="M130" s="59" t="s">
        <v>572</v>
      </c>
      <c r="N130" s="60"/>
      <c r="O130" s="59" t="s">
        <v>572</v>
      </c>
      <c r="P130" s="60"/>
      <c r="Q130" s="59" t="s">
        <v>572</v>
      </c>
      <c r="R130" s="60"/>
      <c r="S130" s="59" t="s">
        <v>139</v>
      </c>
      <c r="T130" s="60" t="s">
        <v>83</v>
      </c>
      <c r="U130" s="59" t="s">
        <v>572</v>
      </c>
      <c r="V130" s="60"/>
      <c r="W130" s="59" t="s">
        <v>572</v>
      </c>
      <c r="X130" s="60"/>
      <c r="Y130" s="59" t="s">
        <v>572</v>
      </c>
      <c r="Z130" s="60"/>
      <c r="AA130" s="59" t="s">
        <v>572</v>
      </c>
      <c r="AB130" s="60"/>
      <c r="AC130" s="59" t="s">
        <v>572</v>
      </c>
      <c r="AD130" s="60"/>
      <c r="AE130" s="57"/>
      <c r="AF130" s="58"/>
    </row>
    <row r="131" spans="1:32" ht="24.95" customHeight="1" x14ac:dyDescent="0.15">
      <c r="A131" s="75" t="s">
        <v>284</v>
      </c>
      <c r="B131" s="75" t="s">
        <v>314</v>
      </c>
      <c r="C131" s="80" t="s">
        <v>2621</v>
      </c>
      <c r="D131" s="75"/>
      <c r="E131" s="75">
        <v>2</v>
      </c>
      <c r="F131" s="85">
        <v>6480</v>
      </c>
      <c r="G131" s="84" t="s">
        <v>572</v>
      </c>
      <c r="H131" s="58"/>
      <c r="I131" s="57" t="s">
        <v>572</v>
      </c>
      <c r="J131" s="58"/>
      <c r="K131" s="57" t="s">
        <v>572</v>
      </c>
      <c r="L131" s="58"/>
      <c r="M131" s="57" t="s">
        <v>572</v>
      </c>
      <c r="N131" s="58"/>
      <c r="O131" s="57" t="s">
        <v>572</v>
      </c>
      <c r="P131" s="58"/>
      <c r="Q131" s="57" t="s">
        <v>120</v>
      </c>
      <c r="R131" s="58" t="s">
        <v>90</v>
      </c>
      <c r="S131" s="57" t="s">
        <v>174</v>
      </c>
      <c r="T131" s="58" t="s">
        <v>80</v>
      </c>
      <c r="U131" s="57" t="s">
        <v>572</v>
      </c>
      <c r="V131" s="58"/>
      <c r="W131" s="57" t="s">
        <v>572</v>
      </c>
      <c r="X131" s="58"/>
      <c r="Y131" s="57" t="s">
        <v>572</v>
      </c>
      <c r="Z131" s="58"/>
      <c r="AA131" s="57" t="s">
        <v>154</v>
      </c>
      <c r="AB131" s="58" t="s">
        <v>80</v>
      </c>
      <c r="AC131" s="57" t="s">
        <v>579</v>
      </c>
      <c r="AD131" s="58" t="s">
        <v>90</v>
      </c>
      <c r="AE131" s="57"/>
      <c r="AF131" s="58"/>
    </row>
    <row r="132" spans="1:32" ht="24.95" customHeight="1" x14ac:dyDescent="0.15">
      <c r="A132" s="111" t="s">
        <v>284</v>
      </c>
      <c r="B132" s="75" t="s">
        <v>314</v>
      </c>
      <c r="C132" s="80" t="s">
        <v>2213</v>
      </c>
      <c r="D132" s="75"/>
      <c r="E132" s="75">
        <v>2</v>
      </c>
      <c r="F132" s="85">
        <v>6480</v>
      </c>
      <c r="G132" s="84" t="s">
        <v>572</v>
      </c>
      <c r="H132" s="58"/>
      <c r="I132" s="57" t="s">
        <v>572</v>
      </c>
      <c r="J132" s="58"/>
      <c r="K132" s="57" t="s">
        <v>572</v>
      </c>
      <c r="L132" s="58"/>
      <c r="M132" s="57" t="s">
        <v>579</v>
      </c>
      <c r="N132" s="58" t="s">
        <v>80</v>
      </c>
      <c r="O132" s="57" t="s">
        <v>572</v>
      </c>
      <c r="P132" s="58"/>
      <c r="Q132" s="57" t="s">
        <v>572</v>
      </c>
      <c r="R132" s="58"/>
      <c r="S132" s="57" t="s">
        <v>572</v>
      </c>
      <c r="T132" s="58"/>
      <c r="U132" s="57" t="s">
        <v>323</v>
      </c>
      <c r="V132" s="58" t="s">
        <v>90</v>
      </c>
      <c r="W132" s="57" t="s">
        <v>112</v>
      </c>
      <c r="X132" s="58" t="s">
        <v>80</v>
      </c>
      <c r="Y132" s="57" t="s">
        <v>572</v>
      </c>
      <c r="Z132" s="58"/>
      <c r="AA132" s="57" t="s">
        <v>572</v>
      </c>
      <c r="AB132" s="58"/>
      <c r="AC132" s="57" t="s">
        <v>572</v>
      </c>
      <c r="AD132" s="58"/>
      <c r="AE132" s="57"/>
      <c r="AF132" s="58"/>
    </row>
    <row r="133" spans="1:32" ht="24.95" customHeight="1" x14ac:dyDescent="0.15">
      <c r="A133" s="111" t="s">
        <v>284</v>
      </c>
      <c r="B133" s="75" t="s">
        <v>314</v>
      </c>
      <c r="C133" s="80" t="s">
        <v>2220</v>
      </c>
      <c r="D133" s="75"/>
      <c r="E133" s="75">
        <v>2</v>
      </c>
      <c r="F133" s="85">
        <v>5780</v>
      </c>
      <c r="G133" s="84" t="s">
        <v>572</v>
      </c>
      <c r="H133" s="58"/>
      <c r="I133" s="57" t="s">
        <v>572</v>
      </c>
      <c r="J133" s="58"/>
      <c r="K133" s="57" t="s">
        <v>572</v>
      </c>
      <c r="L133" s="58"/>
      <c r="M133" s="57" t="s">
        <v>381</v>
      </c>
      <c r="N133" s="58" t="s">
        <v>80</v>
      </c>
      <c r="O133" s="57" t="s">
        <v>113</v>
      </c>
      <c r="P133" s="58" t="s">
        <v>90</v>
      </c>
      <c r="Q133" s="57" t="s">
        <v>572</v>
      </c>
      <c r="R133" s="58"/>
      <c r="S133" s="57" t="s">
        <v>572</v>
      </c>
      <c r="T133" s="58"/>
      <c r="U133" s="57" t="s">
        <v>572</v>
      </c>
      <c r="V133" s="58"/>
      <c r="W133" s="57" t="s">
        <v>116</v>
      </c>
      <c r="X133" s="58" t="s">
        <v>80</v>
      </c>
      <c r="Y133" s="57" t="s">
        <v>79</v>
      </c>
      <c r="Z133" s="58" t="s">
        <v>90</v>
      </c>
      <c r="AA133" s="57" t="s">
        <v>572</v>
      </c>
      <c r="AB133" s="58"/>
      <c r="AC133" s="57" t="s">
        <v>572</v>
      </c>
      <c r="AD133" s="58"/>
      <c r="AE133" s="57"/>
      <c r="AF133" s="58"/>
    </row>
    <row r="134" spans="1:32" ht="24.95" customHeight="1" x14ac:dyDescent="0.15">
      <c r="A134" s="111" t="s">
        <v>284</v>
      </c>
      <c r="B134" s="75" t="s">
        <v>314</v>
      </c>
      <c r="C134" s="80" t="s">
        <v>1109</v>
      </c>
      <c r="D134" s="75"/>
      <c r="E134" s="75">
        <v>2</v>
      </c>
      <c r="F134" s="75">
        <v>6690</v>
      </c>
      <c r="G134" s="96" t="s">
        <v>572</v>
      </c>
      <c r="H134" s="58"/>
      <c r="I134" s="57" t="s">
        <v>148</v>
      </c>
      <c r="J134" s="58" t="s">
        <v>80</v>
      </c>
      <c r="K134" s="57" t="s">
        <v>572</v>
      </c>
      <c r="L134" s="58"/>
      <c r="M134" s="57" t="s">
        <v>183</v>
      </c>
      <c r="N134" s="58" t="s">
        <v>90</v>
      </c>
      <c r="O134" s="57" t="s">
        <v>381</v>
      </c>
      <c r="P134" s="58" t="s">
        <v>80</v>
      </c>
      <c r="Q134" s="57" t="s">
        <v>572</v>
      </c>
      <c r="R134" s="58"/>
      <c r="S134" s="57" t="s">
        <v>174</v>
      </c>
      <c r="T134" s="58" t="s">
        <v>90</v>
      </c>
      <c r="U134" s="57" t="s">
        <v>108</v>
      </c>
      <c r="V134" s="58" t="s">
        <v>117</v>
      </c>
      <c r="W134" s="57" t="s">
        <v>321</v>
      </c>
      <c r="X134" s="58" t="s">
        <v>80</v>
      </c>
      <c r="Y134" s="57" t="s">
        <v>572</v>
      </c>
      <c r="Z134" s="58"/>
      <c r="AA134" s="57" t="s">
        <v>104</v>
      </c>
      <c r="AB134" s="58" t="s">
        <v>80</v>
      </c>
      <c r="AC134" s="57" t="s">
        <v>572</v>
      </c>
      <c r="AD134" s="58"/>
      <c r="AE134" s="57"/>
      <c r="AF134" s="58"/>
    </row>
    <row r="135" spans="1:32" ht="24.95" customHeight="1" x14ac:dyDescent="0.15">
      <c r="A135" s="111" t="s">
        <v>284</v>
      </c>
      <c r="B135" s="75" t="s">
        <v>314</v>
      </c>
      <c r="C135" s="80" t="s">
        <v>1109</v>
      </c>
      <c r="D135" s="75"/>
      <c r="E135" s="75">
        <v>2</v>
      </c>
      <c r="F135" s="75">
        <v>6690</v>
      </c>
      <c r="G135" s="96"/>
      <c r="H135" s="58"/>
      <c r="I135" s="57"/>
      <c r="J135" s="58"/>
      <c r="K135" s="57"/>
      <c r="L135" s="58"/>
      <c r="M135" s="57"/>
      <c r="N135" s="58"/>
      <c r="O135" s="57"/>
      <c r="P135" s="58"/>
      <c r="Q135" s="57"/>
      <c r="R135" s="58"/>
      <c r="S135" s="57"/>
      <c r="T135" s="58"/>
      <c r="U135" s="57"/>
      <c r="V135" s="58"/>
      <c r="W135" s="57"/>
      <c r="X135" s="58"/>
      <c r="Y135" s="57"/>
      <c r="Z135" s="58"/>
      <c r="AA135" s="57" t="s">
        <v>196</v>
      </c>
      <c r="AB135" s="58" t="s">
        <v>90</v>
      </c>
      <c r="AC135" s="57"/>
      <c r="AD135" s="58"/>
      <c r="AE135" s="57"/>
      <c r="AF135" s="58"/>
    </row>
    <row r="136" spans="1:32" ht="24.95" customHeight="1" x14ac:dyDescent="0.15">
      <c r="A136" s="75" t="s">
        <v>284</v>
      </c>
      <c r="B136" s="75" t="s">
        <v>314</v>
      </c>
      <c r="C136" s="80" t="s">
        <v>2628</v>
      </c>
      <c r="D136" s="75" t="s">
        <v>388</v>
      </c>
      <c r="E136" s="75">
        <v>2</v>
      </c>
      <c r="F136" s="85">
        <v>4980</v>
      </c>
      <c r="G136" s="84"/>
      <c r="H136" s="58"/>
      <c r="I136" s="57"/>
      <c r="J136" s="58"/>
      <c r="K136" s="57" t="s">
        <v>614</v>
      </c>
      <c r="L136" s="58" t="s">
        <v>83</v>
      </c>
      <c r="M136" s="57"/>
      <c r="N136" s="58"/>
      <c r="O136" s="57" t="s">
        <v>615</v>
      </c>
      <c r="P136" s="58" t="s">
        <v>83</v>
      </c>
      <c r="Q136" s="57"/>
      <c r="R136" s="58"/>
      <c r="S136" s="57" t="s">
        <v>616</v>
      </c>
      <c r="T136" s="58" t="s">
        <v>83</v>
      </c>
      <c r="U136" s="57"/>
      <c r="V136" s="58"/>
      <c r="W136" s="57" t="s">
        <v>617</v>
      </c>
      <c r="X136" s="58" t="s">
        <v>83</v>
      </c>
      <c r="Y136" s="57"/>
      <c r="Z136" s="58"/>
      <c r="AA136" s="57" t="s">
        <v>618</v>
      </c>
      <c r="AB136" s="58" t="s">
        <v>83</v>
      </c>
      <c r="AC136" s="57"/>
      <c r="AD136" s="58"/>
      <c r="AE136" s="57"/>
      <c r="AF136" s="58"/>
    </row>
    <row r="137" spans="1:32" ht="24.95" customHeight="1" x14ac:dyDescent="0.15">
      <c r="A137" s="75" t="s">
        <v>284</v>
      </c>
      <c r="B137" s="75" t="s">
        <v>314</v>
      </c>
      <c r="C137" s="80" t="s">
        <v>1110</v>
      </c>
      <c r="D137" s="75" t="s">
        <v>145</v>
      </c>
      <c r="E137" s="75">
        <v>2</v>
      </c>
      <c r="F137" s="85">
        <v>4800</v>
      </c>
      <c r="G137" s="84"/>
      <c r="H137" s="58"/>
      <c r="I137" s="57"/>
      <c r="J137" s="58"/>
      <c r="K137" s="57"/>
      <c r="L137" s="58"/>
      <c r="M137" s="57" t="s">
        <v>599</v>
      </c>
      <c r="N137" s="58" t="s">
        <v>83</v>
      </c>
      <c r="O137" s="57"/>
      <c r="P137" s="58"/>
      <c r="Q137" s="57" t="s">
        <v>828</v>
      </c>
      <c r="R137" s="58" t="s">
        <v>80</v>
      </c>
      <c r="S137" s="57"/>
      <c r="T137" s="58"/>
      <c r="U137" s="57" t="s">
        <v>824</v>
      </c>
      <c r="V137" s="58" t="s">
        <v>83</v>
      </c>
      <c r="W137" s="57"/>
      <c r="X137" s="58"/>
      <c r="Y137" s="57" t="s">
        <v>602</v>
      </c>
      <c r="Z137" s="58" t="s">
        <v>80</v>
      </c>
      <c r="AA137" s="57"/>
      <c r="AB137" s="58"/>
      <c r="AC137" s="57" t="s">
        <v>1111</v>
      </c>
      <c r="AD137" s="58" t="s">
        <v>83</v>
      </c>
      <c r="AE137" s="57"/>
      <c r="AF137" s="58"/>
    </row>
    <row r="138" spans="1:32" ht="24.95" customHeight="1" x14ac:dyDescent="0.15">
      <c r="A138" s="75" t="s">
        <v>284</v>
      </c>
      <c r="B138" s="75" t="s">
        <v>314</v>
      </c>
      <c r="C138" s="80" t="s">
        <v>1931</v>
      </c>
      <c r="D138" s="75" t="s">
        <v>2230</v>
      </c>
      <c r="E138" s="75">
        <v>1</v>
      </c>
      <c r="F138" s="85">
        <v>1880</v>
      </c>
      <c r="G138" s="81"/>
      <c r="H138" s="58"/>
      <c r="I138" s="57"/>
      <c r="J138" s="58"/>
      <c r="K138" s="57" t="s">
        <v>221</v>
      </c>
      <c r="L138" s="58" t="s">
        <v>117</v>
      </c>
      <c r="M138" s="57" t="s">
        <v>151</v>
      </c>
      <c r="N138" s="58" t="s">
        <v>117</v>
      </c>
      <c r="O138" s="57"/>
      <c r="P138" s="58"/>
      <c r="Q138" s="57"/>
      <c r="R138" s="58"/>
      <c r="S138" s="57"/>
      <c r="T138" s="58"/>
      <c r="U138" s="57"/>
      <c r="V138" s="58"/>
      <c r="W138" s="57"/>
      <c r="X138" s="58"/>
      <c r="Y138" s="57"/>
      <c r="Z138" s="58"/>
      <c r="AA138" s="57"/>
      <c r="AB138" s="58"/>
      <c r="AC138" s="57"/>
      <c r="AD138" s="58"/>
      <c r="AE138" s="57"/>
      <c r="AF138" s="58"/>
    </row>
    <row r="139" spans="1:32" ht="24.95" customHeight="1" x14ac:dyDescent="0.15">
      <c r="A139" s="75" t="s">
        <v>284</v>
      </c>
      <c r="B139" s="75" t="s">
        <v>314</v>
      </c>
      <c r="C139" s="80" t="s">
        <v>1113</v>
      </c>
      <c r="D139" s="75" t="s">
        <v>1114</v>
      </c>
      <c r="E139" s="75">
        <v>2</v>
      </c>
      <c r="F139" s="75">
        <v>4800</v>
      </c>
      <c r="G139" s="96"/>
      <c r="H139" s="58"/>
      <c r="I139" s="57"/>
      <c r="J139" s="58"/>
      <c r="K139" s="57"/>
      <c r="L139" s="58"/>
      <c r="M139" s="57"/>
      <c r="N139" s="58"/>
      <c r="O139" s="57"/>
      <c r="P139" s="58"/>
      <c r="Q139" s="57"/>
      <c r="R139" s="58"/>
      <c r="S139" s="57"/>
      <c r="T139" s="58"/>
      <c r="U139" s="57"/>
      <c r="V139" s="58"/>
      <c r="W139" s="57"/>
      <c r="X139" s="58"/>
      <c r="Y139" s="57"/>
      <c r="Z139" s="58"/>
      <c r="AA139" s="57" t="s">
        <v>549</v>
      </c>
      <c r="AB139" s="58" t="s">
        <v>94</v>
      </c>
      <c r="AC139" s="57"/>
      <c r="AD139" s="58"/>
      <c r="AE139" s="57"/>
      <c r="AF139" s="58"/>
    </row>
    <row r="140" spans="1:32" ht="24.95" customHeight="1" x14ac:dyDescent="0.15">
      <c r="A140" s="75" t="s">
        <v>284</v>
      </c>
      <c r="B140" s="75" t="s">
        <v>314</v>
      </c>
      <c r="C140" s="80" t="s">
        <v>317</v>
      </c>
      <c r="D140" s="75" t="s">
        <v>318</v>
      </c>
      <c r="E140" s="75">
        <v>2</v>
      </c>
      <c r="F140" s="85">
        <v>5800</v>
      </c>
      <c r="G140" s="84"/>
      <c r="H140" s="58"/>
      <c r="I140" s="57"/>
      <c r="J140" s="58"/>
      <c r="K140" s="57"/>
      <c r="L140" s="58"/>
      <c r="M140" s="57"/>
      <c r="N140" s="58"/>
      <c r="O140" s="57"/>
      <c r="P140" s="58"/>
      <c r="Q140" s="57"/>
      <c r="R140" s="58"/>
      <c r="S140" s="57"/>
      <c r="T140" s="58"/>
      <c r="U140" s="57"/>
      <c r="V140" s="58"/>
      <c r="W140" s="57"/>
      <c r="X140" s="58"/>
      <c r="Y140" s="57"/>
      <c r="Z140" s="58"/>
      <c r="AA140" s="57"/>
      <c r="AB140" s="58"/>
      <c r="AC140" s="57" t="s">
        <v>123</v>
      </c>
      <c r="AD140" s="58" t="s">
        <v>94</v>
      </c>
      <c r="AE140" s="57"/>
      <c r="AF140" s="58"/>
    </row>
    <row r="141" spans="1:32" ht="24.95" customHeight="1" x14ac:dyDescent="0.15">
      <c r="A141" s="75" t="s">
        <v>284</v>
      </c>
      <c r="B141" s="75" t="s">
        <v>314</v>
      </c>
      <c r="C141" s="80" t="s">
        <v>2227</v>
      </c>
      <c r="D141" s="75" t="s">
        <v>2228</v>
      </c>
      <c r="E141" s="75" t="s">
        <v>77</v>
      </c>
      <c r="F141" s="85" t="s">
        <v>2229</v>
      </c>
      <c r="G141" s="84"/>
      <c r="H141" s="58"/>
      <c r="I141" s="57"/>
      <c r="J141" s="58"/>
      <c r="K141" s="57"/>
      <c r="L141" s="58"/>
      <c r="M141" s="57" t="s">
        <v>113</v>
      </c>
      <c r="N141" s="60" t="s">
        <v>80</v>
      </c>
      <c r="O141" s="57"/>
      <c r="P141" s="58"/>
      <c r="Q141" s="57"/>
      <c r="R141" s="58"/>
      <c r="S141" s="57"/>
      <c r="T141" s="58"/>
      <c r="U141" s="57"/>
      <c r="V141" s="58"/>
      <c r="W141" s="57" t="s">
        <v>104</v>
      </c>
      <c r="X141" s="60" t="s">
        <v>80</v>
      </c>
      <c r="Y141" s="57"/>
      <c r="Z141" s="58"/>
      <c r="AA141" s="57"/>
      <c r="AB141" s="58"/>
      <c r="AC141" s="57" t="s">
        <v>111</v>
      </c>
      <c r="AD141" s="60" t="s">
        <v>80</v>
      </c>
      <c r="AE141" s="57"/>
      <c r="AF141" s="58"/>
    </row>
    <row r="142" spans="1:32" ht="24.95" customHeight="1" x14ac:dyDescent="0.15">
      <c r="A142" s="75" t="s">
        <v>1829</v>
      </c>
      <c r="B142" s="75" t="s">
        <v>2645</v>
      </c>
      <c r="C142" s="94" t="s">
        <v>2646</v>
      </c>
      <c r="D142" s="75" t="s">
        <v>1044</v>
      </c>
      <c r="E142" s="75">
        <v>2</v>
      </c>
      <c r="F142" s="85">
        <v>4800</v>
      </c>
      <c r="G142" s="81"/>
      <c r="H142" s="58"/>
      <c r="I142" s="57"/>
      <c r="J142" s="58"/>
      <c r="K142" s="57"/>
      <c r="L142" s="58"/>
      <c r="M142" s="57"/>
      <c r="N142" s="58"/>
      <c r="O142" s="57"/>
      <c r="P142" s="58"/>
      <c r="Q142" s="57"/>
      <c r="R142" s="58"/>
      <c r="S142" s="57"/>
      <c r="T142" s="58"/>
      <c r="U142" s="57" t="s">
        <v>164</v>
      </c>
      <c r="V142" s="58" t="s">
        <v>94</v>
      </c>
      <c r="W142" s="57"/>
      <c r="X142" s="58"/>
      <c r="Y142" s="57"/>
      <c r="Z142" s="58"/>
      <c r="AA142" s="57"/>
      <c r="AB142" s="58"/>
      <c r="AC142" s="57"/>
      <c r="AD142" s="58"/>
      <c r="AE142" s="57"/>
      <c r="AF142" s="58"/>
    </row>
    <row r="143" spans="1:32" ht="24.95" customHeight="1" x14ac:dyDescent="0.15">
      <c r="A143" s="75" t="s">
        <v>284</v>
      </c>
      <c r="B143" s="75" t="s">
        <v>319</v>
      </c>
      <c r="C143" s="80" t="s">
        <v>1115</v>
      </c>
      <c r="D143" s="75" t="s">
        <v>1008</v>
      </c>
      <c r="E143" s="75">
        <v>2</v>
      </c>
      <c r="F143" s="85">
        <v>4380</v>
      </c>
      <c r="G143" s="84"/>
      <c r="H143" s="58"/>
      <c r="I143" s="57"/>
      <c r="J143" s="58"/>
      <c r="K143" s="57"/>
      <c r="L143" s="58"/>
      <c r="M143" s="57"/>
      <c r="N143" s="58"/>
      <c r="O143" s="57"/>
      <c r="P143" s="58"/>
      <c r="Q143" s="57"/>
      <c r="R143" s="58"/>
      <c r="S143" s="57"/>
      <c r="T143" s="58"/>
      <c r="U143" s="57"/>
      <c r="V143" s="58"/>
      <c r="W143" s="57"/>
      <c r="X143" s="58"/>
      <c r="Y143" s="57"/>
      <c r="Z143" s="58"/>
      <c r="AA143" s="57"/>
      <c r="AB143" s="58"/>
      <c r="AC143" s="57" t="s">
        <v>189</v>
      </c>
      <c r="AD143" s="58" t="s">
        <v>94</v>
      </c>
      <c r="AE143" s="57"/>
      <c r="AF143" s="58"/>
    </row>
    <row r="144" spans="1:32" ht="24.95" customHeight="1" x14ac:dyDescent="0.15">
      <c r="A144" s="111" t="s">
        <v>284</v>
      </c>
      <c r="B144" s="75" t="s">
        <v>319</v>
      </c>
      <c r="C144" s="80" t="s">
        <v>2108</v>
      </c>
      <c r="D144" s="75"/>
      <c r="E144" s="75">
        <v>2</v>
      </c>
      <c r="F144" s="75">
        <v>5680</v>
      </c>
      <c r="G144" s="96" t="s">
        <v>572</v>
      </c>
      <c r="H144" s="58"/>
      <c r="I144" s="57" t="s">
        <v>572</v>
      </c>
      <c r="J144" s="58"/>
      <c r="K144" s="57" t="s">
        <v>572</v>
      </c>
      <c r="L144" s="58"/>
      <c r="M144" s="57" t="s">
        <v>572</v>
      </c>
      <c r="N144" s="58"/>
      <c r="O144" s="57" t="s">
        <v>113</v>
      </c>
      <c r="P144" s="58" t="s">
        <v>80</v>
      </c>
      <c r="Q144" s="57" t="s">
        <v>572</v>
      </c>
      <c r="R144" s="58"/>
      <c r="S144" s="57" t="s">
        <v>572</v>
      </c>
      <c r="T144" s="58"/>
      <c r="U144" s="57" t="s">
        <v>154</v>
      </c>
      <c r="V144" s="58" t="s">
        <v>80</v>
      </c>
      <c r="W144" s="57" t="s">
        <v>572</v>
      </c>
      <c r="X144" s="58"/>
      <c r="Y144" s="57" t="s">
        <v>572</v>
      </c>
      <c r="Z144" s="58"/>
      <c r="AA144" s="57" t="s">
        <v>572</v>
      </c>
      <c r="AB144" s="58"/>
      <c r="AC144" s="57" t="s">
        <v>262</v>
      </c>
      <c r="AD144" s="58" t="s">
        <v>80</v>
      </c>
      <c r="AE144" s="57"/>
      <c r="AF144" s="58"/>
    </row>
    <row r="145" spans="1:32" ht="24.95" customHeight="1" x14ac:dyDescent="0.15">
      <c r="A145" s="111" t="s">
        <v>284</v>
      </c>
      <c r="B145" s="75" t="s">
        <v>319</v>
      </c>
      <c r="C145" s="80" t="s">
        <v>320</v>
      </c>
      <c r="D145" s="75"/>
      <c r="E145" s="75">
        <v>2</v>
      </c>
      <c r="F145" s="75">
        <v>5680</v>
      </c>
      <c r="G145" s="96"/>
      <c r="H145" s="58"/>
      <c r="I145" s="57"/>
      <c r="J145" s="58"/>
      <c r="K145" s="57"/>
      <c r="L145" s="58"/>
      <c r="M145" s="57"/>
      <c r="N145" s="58"/>
      <c r="O145" s="57"/>
      <c r="P145" s="58"/>
      <c r="Q145" s="57"/>
      <c r="R145" s="58"/>
      <c r="S145" s="57"/>
      <c r="T145" s="58"/>
      <c r="U145" s="57" t="s">
        <v>189</v>
      </c>
      <c r="V145" s="58" t="s">
        <v>90</v>
      </c>
      <c r="W145" s="57"/>
      <c r="X145" s="58"/>
      <c r="Y145" s="57"/>
      <c r="Z145" s="58"/>
      <c r="AA145" s="57"/>
      <c r="AB145" s="58"/>
      <c r="AC145" s="57"/>
      <c r="AD145" s="58"/>
      <c r="AE145" s="57"/>
      <c r="AF145" s="58"/>
    </row>
    <row r="146" spans="1:32" ht="24.95" customHeight="1" x14ac:dyDescent="0.15">
      <c r="A146" s="75" t="s">
        <v>284</v>
      </c>
      <c r="B146" s="75" t="s">
        <v>2221</v>
      </c>
      <c r="C146" s="80" t="s">
        <v>1875</v>
      </c>
      <c r="D146" s="75" t="s">
        <v>1102</v>
      </c>
      <c r="E146" s="75" t="s">
        <v>451</v>
      </c>
      <c r="F146" s="75">
        <v>6800</v>
      </c>
      <c r="G146" s="96"/>
      <c r="H146" s="58"/>
      <c r="I146" s="59"/>
      <c r="J146" s="60"/>
      <c r="K146" s="59"/>
      <c r="L146" s="60"/>
      <c r="M146" s="59"/>
      <c r="N146" s="60"/>
      <c r="O146" s="59"/>
      <c r="P146" s="60"/>
      <c r="Q146" s="59"/>
      <c r="R146" s="60"/>
      <c r="S146" s="59"/>
      <c r="T146" s="60"/>
      <c r="U146" s="59" t="s">
        <v>579</v>
      </c>
      <c r="V146" s="60" t="s">
        <v>98</v>
      </c>
      <c r="W146" s="59"/>
      <c r="X146" s="60"/>
      <c r="Y146" s="59"/>
      <c r="Z146" s="60"/>
      <c r="AA146" s="59"/>
      <c r="AB146" s="60"/>
      <c r="AC146" s="59"/>
      <c r="AD146" s="60"/>
      <c r="AE146" s="59"/>
      <c r="AF146" s="60"/>
    </row>
    <row r="147" spans="1:32" ht="24.95" customHeight="1" x14ac:dyDescent="0.15">
      <c r="A147" s="75" t="s">
        <v>284</v>
      </c>
      <c r="B147" s="75" t="s">
        <v>2221</v>
      </c>
      <c r="C147" s="80" t="s">
        <v>2222</v>
      </c>
      <c r="D147" s="75" t="s">
        <v>2223</v>
      </c>
      <c r="E147" s="75">
        <v>3</v>
      </c>
      <c r="F147" s="75" t="s">
        <v>2201</v>
      </c>
      <c r="G147" s="96"/>
      <c r="H147" s="125"/>
      <c r="I147" s="57"/>
      <c r="J147" s="58"/>
      <c r="K147" s="113" t="s">
        <v>1899</v>
      </c>
      <c r="L147" s="93" t="s">
        <v>80</v>
      </c>
      <c r="M147" s="113" t="s">
        <v>236</v>
      </c>
      <c r="N147" s="93" t="s">
        <v>83</v>
      </c>
      <c r="O147" s="113" t="s">
        <v>493</v>
      </c>
      <c r="P147" s="93" t="s">
        <v>80</v>
      </c>
      <c r="Q147" s="57"/>
      <c r="R147" s="58"/>
      <c r="S147" s="57"/>
      <c r="T147" s="58"/>
      <c r="U147" s="57"/>
      <c r="V147" s="58"/>
      <c r="W147" s="57"/>
      <c r="X147" s="60"/>
      <c r="Y147" s="57"/>
      <c r="Z147" s="58"/>
      <c r="AA147" s="57"/>
      <c r="AB147" s="58"/>
      <c r="AC147" s="57"/>
      <c r="AD147" s="60"/>
      <c r="AE147" s="57"/>
      <c r="AF147" s="58"/>
    </row>
    <row r="148" spans="1:32" ht="24.95" customHeight="1" x14ac:dyDescent="0.15">
      <c r="A148" s="75" t="s">
        <v>284</v>
      </c>
      <c r="B148" s="75" t="s">
        <v>322</v>
      </c>
      <c r="C148" s="80" t="s">
        <v>1116</v>
      </c>
      <c r="D148" s="75" t="s">
        <v>1117</v>
      </c>
      <c r="E148" s="75">
        <v>2</v>
      </c>
      <c r="F148" s="75">
        <v>5800</v>
      </c>
      <c r="G148" s="96"/>
      <c r="H148" s="58"/>
      <c r="I148" s="57"/>
      <c r="J148" s="58"/>
      <c r="K148" s="57"/>
      <c r="L148" s="58"/>
      <c r="M148" s="57"/>
      <c r="N148" s="58"/>
      <c r="O148" s="57"/>
      <c r="P148" s="58"/>
      <c r="Q148" s="57"/>
      <c r="R148" s="58"/>
      <c r="S148" s="57"/>
      <c r="T148" s="58"/>
      <c r="U148" s="57"/>
      <c r="V148" s="58"/>
      <c r="W148" s="57" t="s">
        <v>111</v>
      </c>
      <c r="X148" s="58" t="s">
        <v>94</v>
      </c>
      <c r="Y148" s="57"/>
      <c r="Z148" s="58"/>
      <c r="AA148" s="57"/>
      <c r="AB148" s="58"/>
      <c r="AC148" s="57"/>
      <c r="AD148" s="58"/>
      <c r="AE148" s="57"/>
      <c r="AF148" s="58"/>
    </row>
    <row r="149" spans="1:32" ht="24.95" customHeight="1" x14ac:dyDescent="0.15">
      <c r="A149" s="79" t="s">
        <v>284</v>
      </c>
      <c r="B149" s="75" t="s">
        <v>322</v>
      </c>
      <c r="C149" s="80" t="s">
        <v>2640</v>
      </c>
      <c r="D149" s="75" t="s">
        <v>2641</v>
      </c>
      <c r="E149" s="75" t="s">
        <v>77</v>
      </c>
      <c r="F149" s="85" t="s">
        <v>169</v>
      </c>
      <c r="G149" s="130"/>
      <c r="H149" s="185"/>
      <c r="I149" s="59"/>
      <c r="J149" s="60"/>
      <c r="K149" s="59"/>
      <c r="L149" s="60"/>
      <c r="M149" s="59"/>
      <c r="N149" s="60"/>
      <c r="O149" s="59"/>
      <c r="P149" s="60"/>
      <c r="Q149" s="59"/>
      <c r="R149" s="60"/>
      <c r="S149" s="59" t="s">
        <v>113</v>
      </c>
      <c r="T149" s="60" t="s">
        <v>80</v>
      </c>
      <c r="U149" s="59"/>
      <c r="V149" s="60"/>
      <c r="W149" s="59"/>
      <c r="X149" s="60"/>
      <c r="Y149" s="59"/>
      <c r="Z149" s="60"/>
      <c r="AA149" s="59"/>
      <c r="AB149" s="60"/>
      <c r="AC149" s="59" t="s">
        <v>104</v>
      </c>
      <c r="AD149" s="60" t="s">
        <v>117</v>
      </c>
      <c r="AE149" s="57"/>
      <c r="AF149" s="58"/>
    </row>
  </sheetData>
  <autoFilter ref="A4:AF149" xr:uid="{00000000-0009-0000-0000-000009000000}">
    <sortState xmlns:xlrd2="http://schemas.microsoft.com/office/spreadsheetml/2017/richdata2" ref="A5:AF149">
      <sortCondition ref="B4:B149"/>
    </sortState>
  </autoFilter>
  <mergeCells count="17">
    <mergeCell ref="W4:X4"/>
    <mergeCell ref="Y4:Z4"/>
    <mergeCell ref="AA4:AB4"/>
    <mergeCell ref="AC4:AD4"/>
    <mergeCell ref="AE4:AF4"/>
    <mergeCell ref="A1:E2"/>
    <mergeCell ref="F2:AF3"/>
    <mergeCell ref="F1:AF1"/>
    <mergeCell ref="A3:E3"/>
    <mergeCell ref="G4:H4"/>
    <mergeCell ref="I4:J4"/>
    <mergeCell ref="K4:L4"/>
    <mergeCell ref="M4:N4"/>
    <mergeCell ref="O4:P4"/>
    <mergeCell ref="Q4:R4"/>
    <mergeCell ref="S4:T4"/>
    <mergeCell ref="U4:V4"/>
  </mergeCells>
  <phoneticPr fontId="34" type="noConversion"/>
  <hyperlinks>
    <hyperlink ref="A3:E3" location="报名表!A1" display="报名直接回复到邮箱：frpx@free863.com" xr:uid="{00000000-0004-0000-0900-000000000000}"/>
  </hyperlinks>
  <pageMargins left="0.7" right="0.7" top="0.75" bottom="0.75" header="0.3" footer="0.3"/>
  <pageSetup paperSize="9"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A1:AH270"/>
  <sheetViews>
    <sheetView zoomScaleNormal="100" workbookViewId="0">
      <pane xSplit="6" ySplit="4" topLeftCell="G5" activePane="bottomRight" state="frozen"/>
      <selection pane="topRight"/>
      <selection pane="bottomLeft"/>
      <selection pane="bottomRight" activeCell="C6" sqref="C6"/>
    </sheetView>
  </sheetViews>
  <sheetFormatPr defaultColWidth="8.875" defaultRowHeight="23.65" customHeight="1" x14ac:dyDescent="0.15"/>
  <cols>
    <col min="1" max="1" width="12.625" style="1" customWidth="1"/>
    <col min="2" max="2" width="12.625" style="14" customWidth="1"/>
    <col min="3" max="3" width="44.625" style="2" customWidth="1"/>
    <col min="4" max="6" width="5.625" style="20" customWidth="1"/>
    <col min="7" max="30" width="5.625" style="2" customWidth="1"/>
    <col min="31" max="31" width="3.375" style="2" customWidth="1"/>
    <col min="32" max="32" width="3.125" style="2" customWidth="1"/>
    <col min="33" max="36" width="9" style="2" customWidth="1"/>
    <col min="37" max="16384" width="8.875" style="2"/>
  </cols>
  <sheetData>
    <row r="1" spans="1:34" ht="23.65" customHeight="1" x14ac:dyDescent="0.15">
      <c r="A1" s="165" t="s">
        <v>1118</v>
      </c>
      <c r="B1" s="166"/>
      <c r="C1" s="166"/>
      <c r="D1" s="166"/>
      <c r="E1" s="166"/>
      <c r="F1" s="159" t="s">
        <v>1813</v>
      </c>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60"/>
      <c r="AG1" s="7" t="s">
        <v>58</v>
      </c>
      <c r="AH1" s="8" t="s">
        <v>59</v>
      </c>
    </row>
    <row r="2" spans="1:34" ht="23.65" customHeight="1" x14ac:dyDescent="0.15">
      <c r="A2" s="167"/>
      <c r="B2" s="168"/>
      <c r="C2" s="168"/>
      <c r="D2" s="168"/>
      <c r="E2" s="168"/>
      <c r="F2" s="159" t="s">
        <v>505</v>
      </c>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60"/>
      <c r="AG2" s="9" t="s">
        <v>61</v>
      </c>
      <c r="AH2" s="8" t="s">
        <v>62</v>
      </c>
    </row>
    <row r="3" spans="1:34" ht="23.65" customHeight="1" x14ac:dyDescent="0.15">
      <c r="A3" s="163" t="s">
        <v>506</v>
      </c>
      <c r="B3" s="164"/>
      <c r="C3" s="164"/>
      <c r="D3" s="164"/>
      <c r="E3" s="164"/>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2"/>
      <c r="AG3" s="10" t="s">
        <v>560</v>
      </c>
      <c r="AH3" s="8" t="s">
        <v>561</v>
      </c>
    </row>
    <row r="4" spans="1:34" ht="27" customHeight="1" x14ac:dyDescent="0.15">
      <c r="A4" s="74" t="s">
        <v>67</v>
      </c>
      <c r="B4" s="3" t="s">
        <v>68</v>
      </c>
      <c r="C4" s="3" t="s">
        <v>69</v>
      </c>
      <c r="D4" s="3" t="s">
        <v>70</v>
      </c>
      <c r="E4" s="3" t="s">
        <v>71</v>
      </c>
      <c r="F4" s="83" t="s">
        <v>72</v>
      </c>
      <c r="G4" s="169" t="s">
        <v>508</v>
      </c>
      <c r="H4" s="150"/>
      <c r="I4" s="149" t="s">
        <v>562</v>
      </c>
      <c r="J4" s="150"/>
      <c r="K4" s="149" t="s">
        <v>510</v>
      </c>
      <c r="L4" s="150"/>
      <c r="M4" s="149" t="s">
        <v>511</v>
      </c>
      <c r="N4" s="150"/>
      <c r="O4" s="149" t="s">
        <v>512</v>
      </c>
      <c r="P4" s="150"/>
      <c r="Q4" s="149" t="s">
        <v>513</v>
      </c>
      <c r="R4" s="150"/>
      <c r="S4" s="149" t="s">
        <v>514</v>
      </c>
      <c r="T4" s="150"/>
      <c r="U4" s="149" t="s">
        <v>515</v>
      </c>
      <c r="V4" s="150"/>
      <c r="W4" s="149" t="s">
        <v>516</v>
      </c>
      <c r="X4" s="150"/>
      <c r="Y4" s="149" t="s">
        <v>517</v>
      </c>
      <c r="Z4" s="150"/>
      <c r="AA4" s="149" t="s">
        <v>518</v>
      </c>
      <c r="AB4" s="150"/>
      <c r="AC4" s="149" t="s">
        <v>73</v>
      </c>
      <c r="AD4" s="150"/>
      <c r="AE4" s="149" t="s">
        <v>519</v>
      </c>
      <c r="AF4" s="150"/>
      <c r="AG4" s="11" t="s">
        <v>64</v>
      </c>
      <c r="AH4" s="12" t="s">
        <v>65</v>
      </c>
    </row>
    <row r="5" spans="1:34" ht="23.65" customHeight="1" x14ac:dyDescent="0.15">
      <c r="A5" s="79" t="s">
        <v>7</v>
      </c>
      <c r="B5" s="79" t="s">
        <v>324</v>
      </c>
      <c r="C5" s="80" t="s">
        <v>548</v>
      </c>
      <c r="D5" s="75" t="s">
        <v>76</v>
      </c>
      <c r="E5" s="75" t="s">
        <v>77</v>
      </c>
      <c r="F5" s="85" t="s">
        <v>239</v>
      </c>
      <c r="G5" s="102" t="s">
        <v>104</v>
      </c>
      <c r="H5" s="66" t="s">
        <v>80</v>
      </c>
      <c r="I5" s="71"/>
      <c r="J5" s="72"/>
      <c r="K5" s="67" t="s">
        <v>97</v>
      </c>
      <c r="L5" s="68" t="s">
        <v>80</v>
      </c>
      <c r="M5" s="71"/>
      <c r="N5" s="72"/>
      <c r="O5" s="71" t="s">
        <v>148</v>
      </c>
      <c r="P5" s="72" t="s">
        <v>80</v>
      </c>
      <c r="Q5" s="71"/>
      <c r="R5" s="72"/>
      <c r="S5" s="71" t="s">
        <v>164</v>
      </c>
      <c r="T5" s="72" t="s">
        <v>526</v>
      </c>
      <c r="U5" s="71"/>
      <c r="V5" s="72"/>
      <c r="W5" s="71" t="s">
        <v>120</v>
      </c>
      <c r="X5" s="72" t="s">
        <v>80</v>
      </c>
      <c r="Y5" s="71"/>
      <c r="Z5" s="72"/>
      <c r="AA5" s="71" t="s">
        <v>546</v>
      </c>
      <c r="AB5" s="72" t="s">
        <v>80</v>
      </c>
      <c r="AC5" s="71"/>
      <c r="AD5" s="72"/>
      <c r="AE5" s="59"/>
      <c r="AF5" s="61"/>
    </row>
    <row r="6" spans="1:34" ht="23.65" customHeight="1" x14ac:dyDescent="0.15">
      <c r="A6" s="79" t="s">
        <v>7</v>
      </c>
      <c r="B6" s="79" t="s">
        <v>324</v>
      </c>
      <c r="C6" s="80" t="s">
        <v>193</v>
      </c>
      <c r="D6" s="75" t="s">
        <v>76</v>
      </c>
      <c r="E6" s="75" t="s">
        <v>77</v>
      </c>
      <c r="F6" s="85" t="s">
        <v>194</v>
      </c>
      <c r="G6" s="95"/>
      <c r="H6" s="61"/>
      <c r="I6" s="126" t="s">
        <v>148</v>
      </c>
      <c r="J6" s="127" t="s">
        <v>80</v>
      </c>
      <c r="K6" s="71"/>
      <c r="L6" s="72"/>
      <c r="M6" s="67" t="s">
        <v>1796</v>
      </c>
      <c r="N6" s="68" t="s">
        <v>80</v>
      </c>
      <c r="O6" s="71"/>
      <c r="P6" s="72"/>
      <c r="Q6" s="71" t="s">
        <v>148</v>
      </c>
      <c r="R6" s="72" t="s">
        <v>80</v>
      </c>
      <c r="S6" s="71"/>
      <c r="T6" s="72"/>
      <c r="U6" s="71" t="s">
        <v>111</v>
      </c>
      <c r="V6" s="72" t="s">
        <v>400</v>
      </c>
      <c r="W6" s="71"/>
      <c r="X6" s="72"/>
      <c r="Y6" s="71" t="s">
        <v>164</v>
      </c>
      <c r="Z6" s="72" t="s">
        <v>80</v>
      </c>
      <c r="AA6" s="71"/>
      <c r="AB6" s="72"/>
      <c r="AC6" s="71" t="s">
        <v>106</v>
      </c>
      <c r="AD6" s="72" t="s">
        <v>80</v>
      </c>
      <c r="AE6" s="59"/>
      <c r="AF6" s="60"/>
    </row>
    <row r="7" spans="1:34" ht="23.65" customHeight="1" x14ac:dyDescent="0.15">
      <c r="A7" s="79" t="s">
        <v>7</v>
      </c>
      <c r="B7" s="79" t="s">
        <v>124</v>
      </c>
      <c r="C7" s="80" t="s">
        <v>125</v>
      </c>
      <c r="D7" s="75" t="s">
        <v>76</v>
      </c>
      <c r="E7" s="75" t="s">
        <v>85</v>
      </c>
      <c r="F7" s="85" t="s">
        <v>126</v>
      </c>
      <c r="G7" s="103" t="s">
        <v>520</v>
      </c>
      <c r="H7" s="68" t="s">
        <v>80</v>
      </c>
      <c r="I7" s="67" t="s">
        <v>521</v>
      </c>
      <c r="J7" s="68" t="s">
        <v>80</v>
      </c>
      <c r="K7" s="67" t="s">
        <v>522</v>
      </c>
      <c r="L7" s="68" t="s">
        <v>80</v>
      </c>
      <c r="M7" s="67" t="s">
        <v>1898</v>
      </c>
      <c r="N7" s="68" t="s">
        <v>80</v>
      </c>
      <c r="O7" s="71" t="s">
        <v>330</v>
      </c>
      <c r="P7" s="124" t="s">
        <v>80</v>
      </c>
      <c r="Q7" s="71" t="s">
        <v>255</v>
      </c>
      <c r="R7" s="124" t="s">
        <v>80</v>
      </c>
      <c r="S7" s="71" t="s">
        <v>520</v>
      </c>
      <c r="T7" s="124" t="s">
        <v>80</v>
      </c>
      <c r="U7" s="71" t="s">
        <v>523</v>
      </c>
      <c r="V7" s="124" t="s">
        <v>80</v>
      </c>
      <c r="W7" s="71" t="s">
        <v>214</v>
      </c>
      <c r="X7" s="124" t="s">
        <v>80</v>
      </c>
      <c r="Y7" s="71" t="s">
        <v>236</v>
      </c>
      <c r="Z7" s="124" t="s">
        <v>80</v>
      </c>
      <c r="AA7" s="71" t="s">
        <v>524</v>
      </c>
      <c r="AB7" s="124" t="s">
        <v>80</v>
      </c>
      <c r="AC7" s="59" t="s">
        <v>241</v>
      </c>
      <c r="AD7" s="60" t="s">
        <v>80</v>
      </c>
      <c r="AE7" s="59"/>
      <c r="AF7" s="61"/>
    </row>
    <row r="8" spans="1:34" ht="23.65" customHeight="1" x14ac:dyDescent="0.15">
      <c r="A8" s="79" t="s">
        <v>7</v>
      </c>
      <c r="B8" s="79" t="s">
        <v>124</v>
      </c>
      <c r="C8" s="80" t="s">
        <v>125</v>
      </c>
      <c r="D8" s="75" t="s">
        <v>76</v>
      </c>
      <c r="E8" s="75" t="s">
        <v>85</v>
      </c>
      <c r="F8" s="85" t="s">
        <v>126</v>
      </c>
      <c r="G8" s="95"/>
      <c r="H8" s="60"/>
      <c r="I8" s="59"/>
      <c r="J8" s="60"/>
      <c r="K8" s="59"/>
      <c r="L8" s="60"/>
      <c r="M8" s="67" t="s">
        <v>1896</v>
      </c>
      <c r="N8" s="68" t="s">
        <v>2348</v>
      </c>
      <c r="O8" s="71" t="s">
        <v>521</v>
      </c>
      <c r="P8" s="124" t="s">
        <v>90</v>
      </c>
      <c r="Q8" s="71"/>
      <c r="R8" s="124"/>
      <c r="S8" s="71" t="s">
        <v>237</v>
      </c>
      <c r="T8" s="124" t="s">
        <v>526</v>
      </c>
      <c r="U8" s="71" t="s">
        <v>283</v>
      </c>
      <c r="V8" s="124" t="s">
        <v>400</v>
      </c>
      <c r="W8" s="71"/>
      <c r="X8" s="124"/>
      <c r="Y8" s="71"/>
      <c r="Z8" s="124"/>
      <c r="AA8" s="71" t="s">
        <v>521</v>
      </c>
      <c r="AB8" s="124" t="s">
        <v>90</v>
      </c>
      <c r="AC8" s="59"/>
      <c r="AD8" s="60"/>
      <c r="AE8" s="59"/>
      <c r="AF8" s="60"/>
    </row>
    <row r="9" spans="1:34" ht="23.65" customHeight="1" x14ac:dyDescent="0.15">
      <c r="A9" s="79" t="s">
        <v>7</v>
      </c>
      <c r="B9" s="79" t="s">
        <v>124</v>
      </c>
      <c r="C9" s="80" t="s">
        <v>127</v>
      </c>
      <c r="D9" s="75" t="s">
        <v>76</v>
      </c>
      <c r="E9" s="75" t="s">
        <v>77</v>
      </c>
      <c r="F9" s="85" t="s">
        <v>128</v>
      </c>
      <c r="G9" s="103" t="s">
        <v>174</v>
      </c>
      <c r="H9" s="68" t="s">
        <v>80</v>
      </c>
      <c r="I9" s="67" t="s">
        <v>97</v>
      </c>
      <c r="J9" s="68" t="s">
        <v>80</v>
      </c>
      <c r="K9" s="103" t="s">
        <v>82</v>
      </c>
      <c r="L9" s="68" t="s">
        <v>80</v>
      </c>
      <c r="M9" s="67" t="s">
        <v>1831</v>
      </c>
      <c r="N9" s="68" t="s">
        <v>80</v>
      </c>
      <c r="O9" s="71" t="s">
        <v>361</v>
      </c>
      <c r="P9" s="124" t="s">
        <v>80</v>
      </c>
      <c r="Q9" s="71" t="s">
        <v>104</v>
      </c>
      <c r="R9" s="124" t="s">
        <v>80</v>
      </c>
      <c r="S9" s="71" t="s">
        <v>174</v>
      </c>
      <c r="T9" s="124" t="s">
        <v>80</v>
      </c>
      <c r="U9" s="71" t="s">
        <v>93</v>
      </c>
      <c r="V9" s="124" t="s">
        <v>80</v>
      </c>
      <c r="W9" s="71" t="s">
        <v>189</v>
      </c>
      <c r="X9" s="124" t="s">
        <v>80</v>
      </c>
      <c r="Y9" s="71" t="s">
        <v>183</v>
      </c>
      <c r="Z9" s="124" t="s">
        <v>80</v>
      </c>
      <c r="AA9" s="71" t="s">
        <v>123</v>
      </c>
      <c r="AB9" s="124" t="s">
        <v>80</v>
      </c>
      <c r="AC9" s="59" t="s">
        <v>113</v>
      </c>
      <c r="AD9" s="60" t="s">
        <v>80</v>
      </c>
      <c r="AE9" s="59"/>
      <c r="AF9" s="60"/>
    </row>
    <row r="10" spans="1:34" ht="23.65" customHeight="1" x14ac:dyDescent="0.15">
      <c r="A10" s="79" t="s">
        <v>7</v>
      </c>
      <c r="B10" s="79" t="s">
        <v>124</v>
      </c>
      <c r="C10" s="80" t="s">
        <v>127</v>
      </c>
      <c r="D10" s="75" t="s">
        <v>76</v>
      </c>
      <c r="E10" s="75" t="s">
        <v>77</v>
      </c>
      <c r="F10" s="85" t="s">
        <v>128</v>
      </c>
      <c r="G10" s="95"/>
      <c r="H10" s="60"/>
      <c r="I10" s="59"/>
      <c r="J10" s="60"/>
      <c r="K10" s="59"/>
      <c r="L10" s="60"/>
      <c r="M10" s="67" t="s">
        <v>1835</v>
      </c>
      <c r="N10" s="68" t="s">
        <v>2348</v>
      </c>
      <c r="O10" s="71" t="s">
        <v>97</v>
      </c>
      <c r="P10" s="124" t="s">
        <v>90</v>
      </c>
      <c r="Q10" s="71"/>
      <c r="R10" s="124"/>
      <c r="S10" s="71" t="s">
        <v>139</v>
      </c>
      <c r="T10" s="124" t="s">
        <v>526</v>
      </c>
      <c r="U10" s="71" t="s">
        <v>381</v>
      </c>
      <c r="V10" s="124" t="s">
        <v>400</v>
      </c>
      <c r="W10" s="71"/>
      <c r="X10" s="124"/>
      <c r="Y10" s="71"/>
      <c r="Z10" s="124"/>
      <c r="AA10" s="71" t="s">
        <v>97</v>
      </c>
      <c r="AB10" s="124" t="s">
        <v>90</v>
      </c>
      <c r="AC10" s="59"/>
      <c r="AD10" s="60"/>
      <c r="AE10" s="59"/>
      <c r="AF10" s="61"/>
    </row>
    <row r="11" spans="1:34" ht="23.65" customHeight="1" x14ac:dyDescent="0.15">
      <c r="A11" s="79" t="s">
        <v>7</v>
      </c>
      <c r="B11" s="79" t="s">
        <v>124</v>
      </c>
      <c r="C11" s="80" t="s">
        <v>129</v>
      </c>
      <c r="D11" s="75" t="s">
        <v>76</v>
      </c>
      <c r="E11" s="75" t="s">
        <v>130</v>
      </c>
      <c r="F11" s="85" t="s">
        <v>131</v>
      </c>
      <c r="G11" s="103" t="s">
        <v>166</v>
      </c>
      <c r="H11" s="68" t="s">
        <v>80</v>
      </c>
      <c r="I11" s="67" t="s">
        <v>135</v>
      </c>
      <c r="J11" s="68" t="s">
        <v>80</v>
      </c>
      <c r="K11" s="103" t="s">
        <v>254</v>
      </c>
      <c r="L11" s="68" t="s">
        <v>80</v>
      </c>
      <c r="M11" s="67" t="s">
        <v>1852</v>
      </c>
      <c r="N11" s="68" t="s">
        <v>80</v>
      </c>
      <c r="O11" s="71" t="s">
        <v>527</v>
      </c>
      <c r="P11" s="124" t="s">
        <v>80</v>
      </c>
      <c r="Q11" s="71" t="s">
        <v>528</v>
      </c>
      <c r="R11" s="124" t="s">
        <v>80</v>
      </c>
      <c r="S11" s="71" t="s">
        <v>166</v>
      </c>
      <c r="T11" s="124" t="s">
        <v>80</v>
      </c>
      <c r="U11" s="71" t="s">
        <v>529</v>
      </c>
      <c r="V11" s="124" t="s">
        <v>80</v>
      </c>
      <c r="W11" s="71" t="s">
        <v>259</v>
      </c>
      <c r="X11" s="124" t="s">
        <v>80</v>
      </c>
      <c r="Y11" s="71" t="s">
        <v>151</v>
      </c>
      <c r="Z11" s="124" t="s">
        <v>80</v>
      </c>
      <c r="AA11" s="71" t="s">
        <v>530</v>
      </c>
      <c r="AB11" s="124" t="s">
        <v>80</v>
      </c>
      <c r="AC11" s="59" t="s">
        <v>195</v>
      </c>
      <c r="AD11" s="60" t="s">
        <v>80</v>
      </c>
      <c r="AE11" s="59"/>
      <c r="AF11" s="61"/>
    </row>
    <row r="12" spans="1:34" ht="23.65" customHeight="1" x14ac:dyDescent="0.15">
      <c r="A12" s="79" t="s">
        <v>7</v>
      </c>
      <c r="B12" s="79" t="s">
        <v>124</v>
      </c>
      <c r="C12" s="80" t="s">
        <v>129</v>
      </c>
      <c r="D12" s="75" t="s">
        <v>76</v>
      </c>
      <c r="E12" s="75" t="s">
        <v>130</v>
      </c>
      <c r="F12" s="85" t="s">
        <v>131</v>
      </c>
      <c r="G12" s="95"/>
      <c r="H12" s="60"/>
      <c r="I12" s="59"/>
      <c r="J12" s="60"/>
      <c r="K12" s="59"/>
      <c r="L12" s="60"/>
      <c r="M12" s="67" t="s">
        <v>1894</v>
      </c>
      <c r="N12" s="68" t="s">
        <v>2348</v>
      </c>
      <c r="O12" s="71" t="s">
        <v>135</v>
      </c>
      <c r="P12" s="124" t="s">
        <v>90</v>
      </c>
      <c r="Q12" s="71"/>
      <c r="R12" s="124"/>
      <c r="S12" s="71" t="s">
        <v>532</v>
      </c>
      <c r="T12" s="124" t="s">
        <v>526</v>
      </c>
      <c r="U12" s="71" t="s">
        <v>533</v>
      </c>
      <c r="V12" s="124" t="s">
        <v>400</v>
      </c>
      <c r="W12" s="71"/>
      <c r="X12" s="124"/>
      <c r="Y12" s="71"/>
      <c r="Z12" s="124"/>
      <c r="AA12" s="71" t="s">
        <v>135</v>
      </c>
      <c r="AB12" s="124" t="s">
        <v>90</v>
      </c>
      <c r="AC12" s="59"/>
      <c r="AD12" s="60"/>
      <c r="AE12" s="59"/>
      <c r="AF12" s="60"/>
    </row>
    <row r="13" spans="1:34" ht="23.65" customHeight="1" x14ac:dyDescent="0.15">
      <c r="A13" s="79" t="s">
        <v>7</v>
      </c>
      <c r="B13" s="79" t="s">
        <v>124</v>
      </c>
      <c r="C13" s="80" t="s">
        <v>133</v>
      </c>
      <c r="D13" s="75" t="s">
        <v>76</v>
      </c>
      <c r="E13" s="75" t="s">
        <v>130</v>
      </c>
      <c r="F13" s="85" t="s">
        <v>134</v>
      </c>
      <c r="G13" s="103" t="s">
        <v>307</v>
      </c>
      <c r="H13" s="68" t="s">
        <v>80</v>
      </c>
      <c r="I13" s="67" t="s">
        <v>533</v>
      </c>
      <c r="J13" s="68" t="s">
        <v>80</v>
      </c>
      <c r="K13" s="103" t="s">
        <v>534</v>
      </c>
      <c r="L13" s="68" t="s">
        <v>80</v>
      </c>
      <c r="M13" s="67" t="s">
        <v>1819</v>
      </c>
      <c r="N13" s="68" t="s">
        <v>80</v>
      </c>
      <c r="O13" s="59" t="s">
        <v>166</v>
      </c>
      <c r="P13" s="60" t="s">
        <v>80</v>
      </c>
      <c r="Q13" s="59" t="s">
        <v>254</v>
      </c>
      <c r="R13" s="60" t="s">
        <v>80</v>
      </c>
      <c r="S13" s="59" t="s">
        <v>307</v>
      </c>
      <c r="T13" s="60" t="s">
        <v>80</v>
      </c>
      <c r="U13" s="59" t="s">
        <v>535</v>
      </c>
      <c r="V13" s="60" t="s">
        <v>80</v>
      </c>
      <c r="W13" s="59" t="s">
        <v>528</v>
      </c>
      <c r="X13" s="60" t="s">
        <v>80</v>
      </c>
      <c r="Y13" s="59" t="s">
        <v>221</v>
      </c>
      <c r="Z13" s="60" t="s">
        <v>80</v>
      </c>
      <c r="AA13" s="59" t="s">
        <v>529</v>
      </c>
      <c r="AB13" s="60" t="s">
        <v>80</v>
      </c>
      <c r="AC13" s="59" t="s">
        <v>132</v>
      </c>
      <c r="AD13" s="60" t="s">
        <v>80</v>
      </c>
      <c r="AE13" s="59"/>
      <c r="AF13" s="60"/>
    </row>
    <row r="14" spans="1:34" ht="23.65" customHeight="1" x14ac:dyDescent="0.15">
      <c r="A14" s="79" t="s">
        <v>7</v>
      </c>
      <c r="B14" s="79" t="s">
        <v>124</v>
      </c>
      <c r="C14" s="80" t="s">
        <v>133</v>
      </c>
      <c r="D14" s="75" t="s">
        <v>76</v>
      </c>
      <c r="E14" s="75" t="s">
        <v>130</v>
      </c>
      <c r="F14" s="85" t="s">
        <v>134</v>
      </c>
      <c r="G14" s="95"/>
      <c r="H14" s="60"/>
      <c r="I14" s="59"/>
      <c r="J14" s="60"/>
      <c r="K14" s="59"/>
      <c r="L14" s="60"/>
      <c r="M14" s="67" t="s">
        <v>1933</v>
      </c>
      <c r="N14" s="68" t="s">
        <v>2348</v>
      </c>
      <c r="O14" s="71" t="s">
        <v>533</v>
      </c>
      <c r="P14" s="124" t="s">
        <v>90</v>
      </c>
      <c r="Q14" s="71"/>
      <c r="R14" s="124"/>
      <c r="S14" s="71" t="s">
        <v>556</v>
      </c>
      <c r="T14" s="124" t="s">
        <v>526</v>
      </c>
      <c r="U14" s="71" t="s">
        <v>142</v>
      </c>
      <c r="V14" s="124" t="s">
        <v>400</v>
      </c>
      <c r="W14" s="71"/>
      <c r="X14" s="124"/>
      <c r="Y14" s="71"/>
      <c r="Z14" s="124"/>
      <c r="AA14" s="71" t="s">
        <v>533</v>
      </c>
      <c r="AB14" s="124" t="s">
        <v>90</v>
      </c>
      <c r="AC14" s="59"/>
      <c r="AD14" s="60"/>
      <c r="AE14" s="59"/>
      <c r="AF14" s="61"/>
    </row>
    <row r="15" spans="1:34" ht="23.65" customHeight="1" x14ac:dyDescent="0.15">
      <c r="A15" s="75" t="s">
        <v>7</v>
      </c>
      <c r="B15" s="75" t="s">
        <v>325</v>
      </c>
      <c r="C15" s="80" t="s">
        <v>2473</v>
      </c>
      <c r="D15" s="78" t="s">
        <v>280</v>
      </c>
      <c r="E15" s="78">
        <v>2</v>
      </c>
      <c r="F15" s="85">
        <v>4580</v>
      </c>
      <c r="G15" s="84"/>
      <c r="H15" s="58"/>
      <c r="I15" s="57"/>
      <c r="J15" s="58"/>
      <c r="K15" s="57" t="s">
        <v>148</v>
      </c>
      <c r="L15" s="58" t="s">
        <v>225</v>
      </c>
      <c r="M15" s="57"/>
      <c r="N15" s="58"/>
      <c r="O15" s="57"/>
      <c r="P15" s="58"/>
      <c r="Q15" s="57"/>
      <c r="R15" s="58"/>
      <c r="S15" s="57"/>
      <c r="T15" s="58"/>
      <c r="U15" s="57"/>
      <c r="V15" s="58"/>
      <c r="W15" s="57"/>
      <c r="X15" s="58"/>
      <c r="Y15" s="57"/>
      <c r="Z15" s="58"/>
      <c r="AA15" s="57"/>
      <c r="AB15" s="58"/>
      <c r="AC15" s="57"/>
      <c r="AD15" s="58"/>
      <c r="AE15" s="57"/>
      <c r="AF15" s="58"/>
    </row>
    <row r="16" spans="1:34" ht="23.65" customHeight="1" x14ac:dyDescent="0.15">
      <c r="A16" s="75" t="s">
        <v>7</v>
      </c>
      <c r="B16" s="75" t="s">
        <v>325</v>
      </c>
      <c r="C16" s="80" t="s">
        <v>1989</v>
      </c>
      <c r="D16" s="75" t="s">
        <v>333</v>
      </c>
      <c r="E16" s="75">
        <v>2</v>
      </c>
      <c r="F16" s="85">
        <v>4000</v>
      </c>
      <c r="G16" s="84"/>
      <c r="H16" s="58"/>
      <c r="I16" s="57"/>
      <c r="J16" s="58"/>
      <c r="K16" s="57"/>
      <c r="L16" s="58"/>
      <c r="M16" s="57"/>
      <c r="N16" s="58"/>
      <c r="O16" s="57" t="s">
        <v>544</v>
      </c>
      <c r="P16" s="58" t="s">
        <v>659</v>
      </c>
      <c r="Q16" s="57"/>
      <c r="R16" s="58"/>
      <c r="S16" s="57"/>
      <c r="T16" s="58"/>
      <c r="U16" s="57"/>
      <c r="V16" s="58"/>
      <c r="W16" s="57"/>
      <c r="X16" s="58"/>
      <c r="Y16" s="57"/>
      <c r="Z16" s="58"/>
      <c r="AA16" s="57" t="s">
        <v>111</v>
      </c>
      <c r="AB16" s="58" t="s">
        <v>660</v>
      </c>
      <c r="AC16" s="57"/>
      <c r="AD16" s="58"/>
      <c r="AE16" s="57"/>
      <c r="AF16" s="58"/>
    </row>
    <row r="17" spans="1:32" ht="23.65" customHeight="1" x14ac:dyDescent="0.15">
      <c r="A17" s="75" t="s">
        <v>7</v>
      </c>
      <c r="B17" s="75" t="s">
        <v>325</v>
      </c>
      <c r="C17" s="80" t="s">
        <v>1987</v>
      </c>
      <c r="D17" s="75" t="s">
        <v>2238</v>
      </c>
      <c r="E17" s="75">
        <v>3</v>
      </c>
      <c r="F17" s="85">
        <v>4500</v>
      </c>
      <c r="G17" s="84" t="s">
        <v>522</v>
      </c>
      <c r="H17" s="58" t="s">
        <v>204</v>
      </c>
      <c r="I17" s="57"/>
      <c r="J17" s="58"/>
      <c r="K17" s="57"/>
      <c r="L17" s="58"/>
      <c r="M17" s="57" t="s">
        <v>522</v>
      </c>
      <c r="N17" s="58" t="s">
        <v>659</v>
      </c>
      <c r="O17" s="57"/>
      <c r="P17" s="58"/>
      <c r="Q17" s="57"/>
      <c r="R17" s="58"/>
      <c r="S17" s="57"/>
      <c r="T17" s="58"/>
      <c r="U17" s="57" t="s">
        <v>87</v>
      </c>
      <c r="V17" s="58" t="s">
        <v>660</v>
      </c>
      <c r="W17" s="57"/>
      <c r="X17" s="58"/>
      <c r="Y17" s="57"/>
      <c r="Z17" s="58"/>
      <c r="AA17" s="57"/>
      <c r="AB17" s="58"/>
      <c r="AC17" s="57" t="s">
        <v>236</v>
      </c>
      <c r="AD17" s="58" t="s">
        <v>659</v>
      </c>
      <c r="AE17" s="57"/>
      <c r="AF17" s="58"/>
    </row>
    <row r="18" spans="1:32" ht="23.65" customHeight="1" x14ac:dyDescent="0.15">
      <c r="A18" s="75" t="s">
        <v>7</v>
      </c>
      <c r="B18" s="75" t="s">
        <v>325</v>
      </c>
      <c r="C18" s="80" t="s">
        <v>1988</v>
      </c>
      <c r="D18" s="75" t="s">
        <v>388</v>
      </c>
      <c r="E18" s="75">
        <v>2</v>
      </c>
      <c r="F18" s="85">
        <v>4500</v>
      </c>
      <c r="G18" s="84"/>
      <c r="H18" s="58"/>
      <c r="I18" s="57"/>
      <c r="J18" s="58"/>
      <c r="K18" s="57"/>
      <c r="L18" s="58"/>
      <c r="M18" s="57" t="s">
        <v>174</v>
      </c>
      <c r="N18" s="58" t="s">
        <v>660</v>
      </c>
      <c r="O18" s="57"/>
      <c r="P18" s="58"/>
      <c r="Q18" s="57"/>
      <c r="R18" s="58"/>
      <c r="S18" s="57"/>
      <c r="T18" s="58"/>
      <c r="U18" s="57"/>
      <c r="V18" s="58"/>
      <c r="W18" s="57"/>
      <c r="X18" s="58"/>
      <c r="Y18" s="57"/>
      <c r="Z18" s="58"/>
      <c r="AA18" s="57" t="s">
        <v>373</v>
      </c>
      <c r="AB18" s="58" t="s">
        <v>659</v>
      </c>
      <c r="AC18" s="57"/>
      <c r="AD18" s="58"/>
      <c r="AE18" s="57"/>
      <c r="AF18" s="58"/>
    </row>
    <row r="19" spans="1:32" ht="23.65" customHeight="1" x14ac:dyDescent="0.15">
      <c r="A19" s="79" t="s">
        <v>7</v>
      </c>
      <c r="B19" s="79" t="s">
        <v>325</v>
      </c>
      <c r="C19" s="80" t="s">
        <v>1990</v>
      </c>
      <c r="D19" s="75" t="s">
        <v>388</v>
      </c>
      <c r="E19" s="75">
        <v>2</v>
      </c>
      <c r="F19" s="85">
        <v>4000</v>
      </c>
      <c r="G19" s="84"/>
      <c r="H19" s="58"/>
      <c r="I19" s="57"/>
      <c r="J19" s="58"/>
      <c r="K19" s="57"/>
      <c r="L19" s="58"/>
      <c r="M19" s="57"/>
      <c r="N19" s="58"/>
      <c r="O19" s="57"/>
      <c r="P19" s="58"/>
      <c r="Q19" s="57" t="s">
        <v>189</v>
      </c>
      <c r="R19" s="58" t="s">
        <v>659</v>
      </c>
      <c r="S19" s="57"/>
      <c r="T19" s="58"/>
      <c r="U19" s="57"/>
      <c r="V19" s="58"/>
      <c r="W19" s="57"/>
      <c r="X19" s="58"/>
      <c r="Y19" s="57"/>
      <c r="Z19" s="58"/>
      <c r="AA19" s="57"/>
      <c r="AB19" s="58"/>
      <c r="AC19" s="57"/>
      <c r="AD19" s="58"/>
      <c r="AE19" s="57"/>
      <c r="AF19" s="58"/>
    </row>
    <row r="20" spans="1:32" ht="23.65" customHeight="1" x14ac:dyDescent="0.15">
      <c r="A20" s="75" t="s">
        <v>7</v>
      </c>
      <c r="B20" s="75" t="s">
        <v>325</v>
      </c>
      <c r="C20" s="80" t="s">
        <v>1992</v>
      </c>
      <c r="D20" s="75" t="s">
        <v>388</v>
      </c>
      <c r="E20" s="75">
        <v>2</v>
      </c>
      <c r="F20" s="85">
        <v>4000</v>
      </c>
      <c r="G20" s="84"/>
      <c r="H20" s="58"/>
      <c r="I20" s="57"/>
      <c r="J20" s="58"/>
      <c r="K20" s="57"/>
      <c r="L20" s="58"/>
      <c r="M20" s="57"/>
      <c r="N20" s="58"/>
      <c r="O20" s="57"/>
      <c r="P20" s="58"/>
      <c r="Q20" s="57"/>
      <c r="R20" s="58"/>
      <c r="S20" s="57"/>
      <c r="T20" s="58"/>
      <c r="U20" s="57"/>
      <c r="V20" s="58"/>
      <c r="W20" s="57" t="s">
        <v>544</v>
      </c>
      <c r="X20" s="58" t="s">
        <v>659</v>
      </c>
      <c r="Y20" s="57"/>
      <c r="Z20" s="58"/>
      <c r="AA20" s="57"/>
      <c r="AB20" s="58"/>
      <c r="AC20" s="57"/>
      <c r="AD20" s="58"/>
      <c r="AE20" s="57"/>
      <c r="AF20" s="58"/>
    </row>
    <row r="21" spans="1:32" ht="23.65" customHeight="1" x14ac:dyDescent="0.15">
      <c r="A21" s="75" t="s">
        <v>7</v>
      </c>
      <c r="B21" s="75" t="s">
        <v>325</v>
      </c>
      <c r="C21" s="80" t="s">
        <v>1991</v>
      </c>
      <c r="D21" s="75" t="s">
        <v>280</v>
      </c>
      <c r="E21" s="75">
        <v>2</v>
      </c>
      <c r="F21" s="85">
        <v>4000</v>
      </c>
      <c r="G21" s="84"/>
      <c r="H21" s="58"/>
      <c r="I21" s="57"/>
      <c r="J21" s="58"/>
      <c r="K21" s="57"/>
      <c r="L21" s="58"/>
      <c r="M21" s="57"/>
      <c r="N21" s="58"/>
      <c r="O21" s="57"/>
      <c r="P21" s="58"/>
      <c r="Q21" s="57"/>
      <c r="R21" s="58"/>
      <c r="S21" s="57"/>
      <c r="T21" s="58"/>
      <c r="U21" s="57" t="s">
        <v>97</v>
      </c>
      <c r="V21" s="58" t="s">
        <v>659</v>
      </c>
      <c r="W21" s="57"/>
      <c r="X21" s="58"/>
      <c r="Y21" s="57"/>
      <c r="Z21" s="58"/>
      <c r="AA21" s="57"/>
      <c r="AB21" s="58"/>
      <c r="AC21" s="57"/>
      <c r="AD21" s="58"/>
      <c r="AE21" s="57"/>
      <c r="AF21" s="58"/>
    </row>
    <row r="22" spans="1:32" ht="23.65" customHeight="1" x14ac:dyDescent="0.15">
      <c r="A22" s="75" t="s">
        <v>7</v>
      </c>
      <c r="B22" s="75" t="s">
        <v>327</v>
      </c>
      <c r="C22" s="80" t="s">
        <v>1993</v>
      </c>
      <c r="D22" s="75" t="s">
        <v>1119</v>
      </c>
      <c r="E22" s="75">
        <v>2</v>
      </c>
      <c r="F22" s="85">
        <v>2000</v>
      </c>
      <c r="G22" s="84" t="s">
        <v>93</v>
      </c>
      <c r="H22" s="58" t="s">
        <v>204</v>
      </c>
      <c r="I22" s="57"/>
      <c r="J22" s="58"/>
      <c r="K22" s="57"/>
      <c r="L22" s="58"/>
      <c r="M22" s="57" t="s">
        <v>393</v>
      </c>
      <c r="N22" s="58" t="s">
        <v>659</v>
      </c>
      <c r="O22" s="57"/>
      <c r="P22" s="58"/>
      <c r="Q22" s="57"/>
      <c r="R22" s="58"/>
      <c r="S22" s="57" t="s">
        <v>381</v>
      </c>
      <c r="T22" s="58" t="s">
        <v>660</v>
      </c>
      <c r="U22" s="57"/>
      <c r="V22" s="58"/>
      <c r="W22" s="57"/>
      <c r="X22" s="58"/>
      <c r="Y22" s="57" t="s">
        <v>381</v>
      </c>
      <c r="Z22" s="58" t="s">
        <v>659</v>
      </c>
      <c r="AA22" s="57"/>
      <c r="AB22" s="58"/>
      <c r="AC22" s="57"/>
      <c r="AD22" s="58"/>
      <c r="AE22" s="57"/>
      <c r="AF22" s="58"/>
    </row>
    <row r="23" spans="1:32" ht="23.65" customHeight="1" x14ac:dyDescent="0.15">
      <c r="A23" s="75" t="s">
        <v>7</v>
      </c>
      <c r="B23" s="75" t="s">
        <v>327</v>
      </c>
      <c r="C23" s="80" t="s">
        <v>1994</v>
      </c>
      <c r="D23" s="75" t="s">
        <v>1119</v>
      </c>
      <c r="E23" s="75">
        <v>3</v>
      </c>
      <c r="F23" s="85">
        <v>3000</v>
      </c>
      <c r="G23" s="84"/>
      <c r="H23" s="58"/>
      <c r="I23" s="57"/>
      <c r="J23" s="58"/>
      <c r="K23" s="57"/>
      <c r="L23" s="58"/>
      <c r="M23" s="57" t="s">
        <v>330</v>
      </c>
      <c r="N23" s="58" t="s">
        <v>1123</v>
      </c>
      <c r="O23" s="57"/>
      <c r="P23" s="58"/>
      <c r="Q23" s="57"/>
      <c r="R23" s="58"/>
      <c r="S23" s="57" t="s">
        <v>330</v>
      </c>
      <c r="T23" s="58" t="s">
        <v>1123</v>
      </c>
      <c r="U23" s="57"/>
      <c r="V23" s="58"/>
      <c r="W23" s="57"/>
      <c r="X23" s="58"/>
      <c r="Y23" s="57" t="s">
        <v>818</v>
      </c>
      <c r="Z23" s="58" t="s">
        <v>1123</v>
      </c>
      <c r="AA23" s="57"/>
      <c r="AB23" s="58"/>
      <c r="AC23" s="57"/>
      <c r="AD23" s="58"/>
      <c r="AE23" s="57"/>
      <c r="AF23" s="58"/>
    </row>
    <row r="24" spans="1:32" ht="23.65" customHeight="1" x14ac:dyDescent="0.15">
      <c r="A24" s="79" t="s">
        <v>7</v>
      </c>
      <c r="B24" s="79" t="s">
        <v>327</v>
      </c>
      <c r="C24" s="80" t="s">
        <v>1995</v>
      </c>
      <c r="D24" s="75" t="s">
        <v>1124</v>
      </c>
      <c r="E24" s="75">
        <v>2</v>
      </c>
      <c r="F24" s="85">
        <v>2500</v>
      </c>
      <c r="G24" s="84"/>
      <c r="H24" s="58"/>
      <c r="I24" s="57"/>
      <c r="J24" s="58"/>
      <c r="K24" s="57"/>
      <c r="L24" s="58"/>
      <c r="M24" s="57" t="s">
        <v>174</v>
      </c>
      <c r="N24" s="58" t="s">
        <v>659</v>
      </c>
      <c r="O24" s="57"/>
      <c r="P24" s="58"/>
      <c r="Q24" s="57"/>
      <c r="R24" s="58"/>
      <c r="S24" s="57"/>
      <c r="T24" s="58"/>
      <c r="U24" s="57"/>
      <c r="V24" s="58"/>
      <c r="W24" s="57"/>
      <c r="X24" s="58"/>
      <c r="Y24" s="57"/>
      <c r="Z24" s="58"/>
      <c r="AA24" s="57"/>
      <c r="AB24" s="58"/>
      <c r="AC24" s="57"/>
      <c r="AD24" s="58"/>
      <c r="AE24" s="57"/>
      <c r="AF24" s="58"/>
    </row>
    <row r="25" spans="1:32" ht="23.65" customHeight="1" x14ac:dyDescent="0.15">
      <c r="A25" s="75" t="s">
        <v>7</v>
      </c>
      <c r="B25" s="79" t="s">
        <v>327</v>
      </c>
      <c r="C25" s="80" t="s">
        <v>1994</v>
      </c>
      <c r="D25" s="75" t="s">
        <v>1119</v>
      </c>
      <c r="E25" s="75">
        <v>4</v>
      </c>
      <c r="F25" s="85">
        <v>4000</v>
      </c>
      <c r="G25" s="84"/>
      <c r="H25" s="58"/>
      <c r="I25" s="57" t="s">
        <v>473</v>
      </c>
      <c r="J25" s="58" t="s">
        <v>659</v>
      </c>
      <c r="K25" s="57"/>
      <c r="L25" s="58"/>
      <c r="M25" s="57"/>
      <c r="N25" s="58"/>
      <c r="O25" s="57" t="s">
        <v>402</v>
      </c>
      <c r="P25" s="58" t="s">
        <v>660</v>
      </c>
      <c r="Q25" s="57"/>
      <c r="R25" s="58"/>
      <c r="S25" s="57"/>
      <c r="T25" s="58"/>
      <c r="U25" s="57" t="s">
        <v>1120</v>
      </c>
      <c r="V25" s="58" t="s">
        <v>659</v>
      </c>
      <c r="W25" s="57"/>
      <c r="X25" s="58"/>
      <c r="Y25" s="57"/>
      <c r="Z25" s="58"/>
      <c r="AA25" s="57" t="s">
        <v>245</v>
      </c>
      <c r="AB25" s="58" t="s">
        <v>660</v>
      </c>
      <c r="AC25" s="57"/>
      <c r="AD25" s="58"/>
      <c r="AE25" s="57"/>
      <c r="AF25" s="58"/>
    </row>
    <row r="26" spans="1:32" ht="23.65" customHeight="1" x14ac:dyDescent="0.15">
      <c r="A26" s="75" t="s">
        <v>7</v>
      </c>
      <c r="B26" s="75" t="s">
        <v>327</v>
      </c>
      <c r="C26" s="80" t="s">
        <v>1998</v>
      </c>
      <c r="D26" s="75" t="s">
        <v>482</v>
      </c>
      <c r="E26" s="75">
        <v>3</v>
      </c>
      <c r="F26" s="85">
        <v>3000</v>
      </c>
      <c r="G26" s="84"/>
      <c r="H26" s="58"/>
      <c r="I26" s="57"/>
      <c r="J26" s="58"/>
      <c r="K26" s="57"/>
      <c r="L26" s="58"/>
      <c r="M26" s="57"/>
      <c r="N26" s="58"/>
      <c r="O26" s="57"/>
      <c r="P26" s="58"/>
      <c r="Q26" s="57"/>
      <c r="R26" s="58"/>
      <c r="S26" s="57" t="s">
        <v>283</v>
      </c>
      <c r="T26" s="58" t="s">
        <v>659</v>
      </c>
      <c r="U26" s="57"/>
      <c r="V26" s="58"/>
      <c r="W26" s="57"/>
      <c r="X26" s="58"/>
      <c r="Y26" s="57"/>
      <c r="Z26" s="58"/>
      <c r="AA26" s="57"/>
      <c r="AB26" s="58"/>
      <c r="AC26" s="57"/>
      <c r="AD26" s="58"/>
      <c r="AE26" s="57"/>
      <c r="AF26" s="58"/>
    </row>
    <row r="27" spans="1:32" ht="23.65" customHeight="1" x14ac:dyDescent="0.15">
      <c r="A27" s="75" t="s">
        <v>7</v>
      </c>
      <c r="B27" s="75" t="s">
        <v>327</v>
      </c>
      <c r="C27" s="80" t="s">
        <v>1997</v>
      </c>
      <c r="D27" s="75" t="s">
        <v>1125</v>
      </c>
      <c r="E27" s="75">
        <v>3</v>
      </c>
      <c r="F27" s="85">
        <v>3500</v>
      </c>
      <c r="G27" s="84"/>
      <c r="H27" s="58"/>
      <c r="I27" s="57"/>
      <c r="J27" s="58"/>
      <c r="K27" s="57"/>
      <c r="L27" s="58"/>
      <c r="M27" s="57"/>
      <c r="N27" s="58"/>
      <c r="O27" s="57" t="s">
        <v>214</v>
      </c>
      <c r="P27" s="58" t="s">
        <v>659</v>
      </c>
      <c r="Q27" s="57"/>
      <c r="R27" s="58"/>
      <c r="S27" s="57"/>
      <c r="T27" s="58"/>
      <c r="U27" s="57"/>
      <c r="V27" s="58"/>
      <c r="W27" s="57"/>
      <c r="X27" s="58"/>
      <c r="Y27" s="57"/>
      <c r="Z27" s="58"/>
      <c r="AA27" s="57"/>
      <c r="AB27" s="58"/>
      <c r="AC27" s="57"/>
      <c r="AD27" s="58"/>
      <c r="AE27" s="57"/>
      <c r="AF27" s="58"/>
    </row>
    <row r="28" spans="1:32" ht="23.65" customHeight="1" x14ac:dyDescent="0.15">
      <c r="A28" s="79" t="s">
        <v>7</v>
      </c>
      <c r="B28" s="75" t="s">
        <v>327</v>
      </c>
      <c r="C28" s="80" t="s">
        <v>328</v>
      </c>
      <c r="D28" s="75" t="s">
        <v>329</v>
      </c>
      <c r="E28" s="75">
        <v>3</v>
      </c>
      <c r="F28" s="85">
        <v>3000</v>
      </c>
      <c r="G28" s="84" t="s">
        <v>522</v>
      </c>
      <c r="H28" s="58" t="s">
        <v>80</v>
      </c>
      <c r="I28" s="57"/>
      <c r="J28" s="58"/>
      <c r="K28" s="113" t="s">
        <v>242</v>
      </c>
      <c r="L28" s="93" t="s">
        <v>204</v>
      </c>
      <c r="M28" s="57"/>
      <c r="N28" s="58"/>
      <c r="O28" s="57" t="s">
        <v>521</v>
      </c>
      <c r="P28" s="58" t="s">
        <v>1123</v>
      </c>
      <c r="Q28" s="57" t="s">
        <v>237</v>
      </c>
      <c r="R28" s="58" t="s">
        <v>660</v>
      </c>
      <c r="S28" s="57" t="s">
        <v>435</v>
      </c>
      <c r="T28" s="58" t="s">
        <v>659</v>
      </c>
      <c r="U28" s="57" t="s">
        <v>89</v>
      </c>
      <c r="V28" s="58" t="s">
        <v>1123</v>
      </c>
      <c r="W28" s="57" t="s">
        <v>493</v>
      </c>
      <c r="X28" s="58" t="s">
        <v>660</v>
      </c>
      <c r="Y28" s="57" t="s">
        <v>584</v>
      </c>
      <c r="Z28" s="58" t="s">
        <v>659</v>
      </c>
      <c r="AA28" s="57" t="s">
        <v>242</v>
      </c>
      <c r="AB28" s="58" t="s">
        <v>1123</v>
      </c>
      <c r="AC28" s="57"/>
      <c r="AD28" s="58"/>
      <c r="AE28" s="57"/>
      <c r="AF28" s="58"/>
    </row>
    <row r="29" spans="1:32" ht="23.65" customHeight="1" x14ac:dyDescent="0.15">
      <c r="A29" s="75" t="s">
        <v>7</v>
      </c>
      <c r="B29" s="75" t="s">
        <v>327</v>
      </c>
      <c r="C29" s="80" t="s">
        <v>1121</v>
      </c>
      <c r="D29" s="75" t="s">
        <v>1125</v>
      </c>
      <c r="E29" s="75">
        <v>3</v>
      </c>
      <c r="F29" s="85">
        <v>3000</v>
      </c>
      <c r="G29" s="84"/>
      <c r="H29" s="58"/>
      <c r="I29" s="57"/>
      <c r="J29" s="58"/>
      <c r="K29" s="57" t="s">
        <v>241</v>
      </c>
      <c r="L29" s="58" t="s">
        <v>204</v>
      </c>
      <c r="M29" s="57"/>
      <c r="N29" s="58"/>
      <c r="O29" s="57"/>
      <c r="P29" s="58"/>
      <c r="Q29" s="57" t="s">
        <v>256</v>
      </c>
      <c r="R29" s="58" t="s">
        <v>659</v>
      </c>
      <c r="S29" s="57"/>
      <c r="T29" s="58"/>
      <c r="U29" s="57"/>
      <c r="V29" s="58"/>
      <c r="W29" s="57" t="s">
        <v>520</v>
      </c>
      <c r="X29" s="58" t="s">
        <v>660</v>
      </c>
      <c r="Y29" s="57"/>
      <c r="Z29" s="58"/>
      <c r="AA29" s="57"/>
      <c r="AB29" s="58"/>
      <c r="AC29" s="57" t="s">
        <v>1122</v>
      </c>
      <c r="AD29" s="58" t="s">
        <v>659</v>
      </c>
      <c r="AE29" s="57"/>
      <c r="AF29" s="58"/>
    </row>
    <row r="30" spans="1:32" ht="23.65" customHeight="1" x14ac:dyDescent="0.15">
      <c r="A30" s="79" t="s">
        <v>7</v>
      </c>
      <c r="B30" s="75" t="s">
        <v>327</v>
      </c>
      <c r="C30" s="80" t="s">
        <v>1996</v>
      </c>
      <c r="D30" s="75" t="s">
        <v>1124</v>
      </c>
      <c r="E30" s="75">
        <v>2</v>
      </c>
      <c r="F30" s="85">
        <v>2500</v>
      </c>
      <c r="G30" s="84"/>
      <c r="H30" s="58"/>
      <c r="I30" s="57"/>
      <c r="J30" s="58"/>
      <c r="K30" s="57"/>
      <c r="L30" s="58"/>
      <c r="M30" s="57"/>
      <c r="N30" s="58"/>
      <c r="O30" s="57" t="s">
        <v>549</v>
      </c>
      <c r="P30" s="58" t="s">
        <v>659</v>
      </c>
      <c r="Q30" s="57"/>
      <c r="R30" s="58"/>
      <c r="S30" s="57"/>
      <c r="T30" s="58"/>
      <c r="U30" s="57"/>
      <c r="V30" s="58"/>
      <c r="W30" s="57"/>
      <c r="X30" s="58"/>
      <c r="Y30" s="57"/>
      <c r="Z30" s="58"/>
      <c r="AA30" s="57"/>
      <c r="AB30" s="58"/>
      <c r="AC30" s="57"/>
      <c r="AD30" s="58"/>
      <c r="AE30" s="57"/>
      <c r="AF30" s="58"/>
    </row>
    <row r="31" spans="1:32" ht="23.65" customHeight="1" x14ac:dyDescent="0.15">
      <c r="A31" s="75" t="s">
        <v>7</v>
      </c>
      <c r="B31" s="79" t="s">
        <v>331</v>
      </c>
      <c r="C31" s="80" t="s">
        <v>1127</v>
      </c>
      <c r="D31" s="75" t="s">
        <v>1262</v>
      </c>
      <c r="E31" s="75">
        <v>2</v>
      </c>
      <c r="F31" s="85">
        <v>3980</v>
      </c>
      <c r="G31" s="84"/>
      <c r="H31" s="58"/>
      <c r="I31" s="57"/>
      <c r="J31" s="58"/>
      <c r="K31" s="57"/>
      <c r="L31" s="58"/>
      <c r="M31" s="57"/>
      <c r="N31" s="58"/>
      <c r="O31" s="57" t="s">
        <v>116</v>
      </c>
      <c r="P31" s="58" t="s">
        <v>238</v>
      </c>
      <c r="Q31" s="57"/>
      <c r="R31" s="58"/>
      <c r="S31" s="57"/>
      <c r="T31" s="58"/>
      <c r="U31" s="57"/>
      <c r="V31" s="58"/>
      <c r="W31" s="57"/>
      <c r="X31" s="58"/>
      <c r="Y31" s="57"/>
      <c r="Z31" s="58"/>
      <c r="AA31" s="57"/>
      <c r="AB31" s="58"/>
      <c r="AC31" s="57"/>
      <c r="AD31" s="58"/>
      <c r="AE31" s="57"/>
      <c r="AF31" s="58"/>
    </row>
    <row r="32" spans="1:32" ht="23.65" customHeight="1" x14ac:dyDescent="0.15">
      <c r="A32" s="75" t="s">
        <v>7</v>
      </c>
      <c r="B32" s="75" t="s">
        <v>331</v>
      </c>
      <c r="C32" s="80" t="s">
        <v>1128</v>
      </c>
      <c r="D32" s="75" t="s">
        <v>1262</v>
      </c>
      <c r="E32" s="75">
        <v>2</v>
      </c>
      <c r="F32" s="85">
        <v>4580</v>
      </c>
      <c r="G32" s="84"/>
      <c r="H32" s="58"/>
      <c r="I32" s="57"/>
      <c r="J32" s="58"/>
      <c r="K32" s="57"/>
      <c r="L32" s="58"/>
      <c r="M32" s="57"/>
      <c r="N32" s="58"/>
      <c r="O32" s="57"/>
      <c r="P32" s="58"/>
      <c r="Q32" s="57"/>
      <c r="R32" s="58"/>
      <c r="S32" s="57"/>
      <c r="T32" s="58"/>
      <c r="U32" s="57"/>
      <c r="V32" s="58"/>
      <c r="W32" s="57" t="s">
        <v>113</v>
      </c>
      <c r="X32" s="58" t="s">
        <v>266</v>
      </c>
      <c r="Y32" s="57"/>
      <c r="Z32" s="58"/>
      <c r="AA32" s="57"/>
      <c r="AB32" s="58"/>
      <c r="AC32" s="57"/>
      <c r="AD32" s="58"/>
      <c r="AE32" s="57"/>
      <c r="AF32" s="58"/>
    </row>
    <row r="33" spans="1:32" ht="23.65" customHeight="1" x14ac:dyDescent="0.15">
      <c r="A33" s="75" t="s">
        <v>7</v>
      </c>
      <c r="B33" s="75" t="s">
        <v>331</v>
      </c>
      <c r="C33" s="80" t="s">
        <v>1129</v>
      </c>
      <c r="D33" s="75" t="s">
        <v>1262</v>
      </c>
      <c r="E33" s="75">
        <v>2</v>
      </c>
      <c r="F33" s="85">
        <v>3980</v>
      </c>
      <c r="G33" s="84"/>
      <c r="H33" s="58"/>
      <c r="I33" s="57"/>
      <c r="J33" s="58"/>
      <c r="K33" s="57"/>
      <c r="L33" s="58"/>
      <c r="M33" s="57"/>
      <c r="N33" s="58"/>
      <c r="O33" s="57"/>
      <c r="P33" s="58"/>
      <c r="Q33" s="57"/>
      <c r="R33" s="58"/>
      <c r="S33" s="57"/>
      <c r="T33" s="58"/>
      <c r="U33" s="57"/>
      <c r="V33" s="58"/>
      <c r="W33" s="57"/>
      <c r="X33" s="58"/>
      <c r="Y33" s="57" t="s">
        <v>183</v>
      </c>
      <c r="Z33" s="58" t="s">
        <v>94</v>
      </c>
      <c r="AA33" s="57"/>
      <c r="AB33" s="58"/>
      <c r="AC33" s="57"/>
      <c r="AD33" s="58"/>
      <c r="AE33" s="57"/>
      <c r="AF33" s="58"/>
    </row>
    <row r="34" spans="1:32" ht="23.65" customHeight="1" x14ac:dyDescent="0.15">
      <c r="A34" s="75" t="s">
        <v>7</v>
      </c>
      <c r="B34" s="75" t="s">
        <v>331</v>
      </c>
      <c r="C34" s="80" t="s">
        <v>332</v>
      </c>
      <c r="D34" s="75" t="s">
        <v>333</v>
      </c>
      <c r="E34" s="75">
        <v>2</v>
      </c>
      <c r="F34" s="85">
        <v>4500</v>
      </c>
      <c r="G34" s="84"/>
      <c r="H34" s="58"/>
      <c r="I34" s="57"/>
      <c r="J34" s="58"/>
      <c r="K34" s="57"/>
      <c r="L34" s="58"/>
      <c r="M34" s="57" t="s">
        <v>599</v>
      </c>
      <c r="N34" s="58" t="s">
        <v>83</v>
      </c>
      <c r="O34" s="57"/>
      <c r="P34" s="58"/>
      <c r="Q34" s="57" t="s">
        <v>828</v>
      </c>
      <c r="R34" s="58" t="s">
        <v>83</v>
      </c>
      <c r="S34" s="57" t="s">
        <v>823</v>
      </c>
      <c r="T34" s="58" t="s">
        <v>83</v>
      </c>
      <c r="U34" s="57" t="s">
        <v>824</v>
      </c>
      <c r="V34" s="58" t="s">
        <v>83</v>
      </c>
      <c r="W34" s="57"/>
      <c r="X34" s="58"/>
      <c r="Y34" s="57" t="s">
        <v>602</v>
      </c>
      <c r="Z34" s="58" t="s">
        <v>83</v>
      </c>
      <c r="AA34" s="57"/>
      <c r="AB34" s="58"/>
      <c r="AC34" s="57" t="s">
        <v>603</v>
      </c>
      <c r="AD34" s="58" t="s">
        <v>83</v>
      </c>
      <c r="AE34" s="57"/>
      <c r="AF34" s="58"/>
    </row>
    <row r="35" spans="1:32" ht="23.65" customHeight="1" x14ac:dyDescent="0.15">
      <c r="A35" s="79" t="s">
        <v>7</v>
      </c>
      <c r="B35" s="75" t="s">
        <v>331</v>
      </c>
      <c r="C35" s="80" t="s">
        <v>1126</v>
      </c>
      <c r="D35" s="75" t="s">
        <v>280</v>
      </c>
      <c r="E35" s="75">
        <v>2</v>
      </c>
      <c r="F35" s="85">
        <v>4000</v>
      </c>
      <c r="G35" s="84"/>
      <c r="H35" s="58"/>
      <c r="I35" s="57"/>
      <c r="J35" s="58"/>
      <c r="K35" s="113" t="s">
        <v>104</v>
      </c>
      <c r="L35" s="93" t="s">
        <v>80</v>
      </c>
      <c r="M35" s="57"/>
      <c r="N35" s="58"/>
      <c r="O35" s="57"/>
      <c r="P35" s="58"/>
      <c r="Q35" s="57"/>
      <c r="R35" s="58"/>
      <c r="S35" s="57"/>
      <c r="T35" s="58"/>
      <c r="U35" s="57"/>
      <c r="V35" s="58"/>
      <c r="W35" s="57"/>
      <c r="X35" s="58"/>
      <c r="Y35" s="57"/>
      <c r="Z35" s="58"/>
      <c r="AA35" s="57"/>
      <c r="AB35" s="58"/>
      <c r="AC35" s="57"/>
      <c r="AD35" s="58"/>
      <c r="AE35" s="57"/>
      <c r="AF35" s="58"/>
    </row>
    <row r="36" spans="1:32" ht="23.65" customHeight="1" x14ac:dyDescent="0.15">
      <c r="A36" s="79" t="s">
        <v>7</v>
      </c>
      <c r="B36" s="79" t="s">
        <v>334</v>
      </c>
      <c r="C36" s="80" t="s">
        <v>2244</v>
      </c>
      <c r="D36" s="75" t="s">
        <v>119</v>
      </c>
      <c r="E36" s="75">
        <v>1</v>
      </c>
      <c r="F36" s="85" t="s">
        <v>1136</v>
      </c>
      <c r="G36" s="84"/>
      <c r="H36" s="58"/>
      <c r="I36" s="88">
        <v>28</v>
      </c>
      <c r="J36" s="87" t="s">
        <v>225</v>
      </c>
      <c r="K36" s="57"/>
      <c r="L36" s="58"/>
      <c r="M36" s="57">
        <v>25</v>
      </c>
      <c r="N36" s="58" t="s">
        <v>1137</v>
      </c>
      <c r="O36" s="57"/>
      <c r="P36" s="58"/>
      <c r="Q36" s="57"/>
      <c r="R36" s="58"/>
      <c r="S36" s="57"/>
      <c r="T36" s="58"/>
      <c r="U36" s="57"/>
      <c r="V36" s="58"/>
      <c r="W36" s="57"/>
      <c r="X36" s="58"/>
      <c r="Y36" s="57">
        <v>17</v>
      </c>
      <c r="Z36" s="58" t="s">
        <v>316</v>
      </c>
      <c r="AA36" s="57"/>
      <c r="AB36" s="58"/>
      <c r="AC36" s="57"/>
      <c r="AD36" s="58"/>
      <c r="AE36" s="57"/>
      <c r="AF36" s="58"/>
    </row>
    <row r="37" spans="1:32" ht="23.65" customHeight="1" x14ac:dyDescent="0.15">
      <c r="A37" s="79" t="s">
        <v>7</v>
      </c>
      <c r="B37" s="75" t="s">
        <v>334</v>
      </c>
      <c r="C37" s="80" t="s">
        <v>2244</v>
      </c>
      <c r="D37" s="75" t="s">
        <v>2245</v>
      </c>
      <c r="E37" s="75">
        <v>1</v>
      </c>
      <c r="F37" s="85" t="s">
        <v>1136</v>
      </c>
      <c r="G37" s="84"/>
      <c r="H37" s="58"/>
      <c r="I37" s="57"/>
      <c r="J37" s="58"/>
      <c r="K37" s="57"/>
      <c r="L37" s="58"/>
      <c r="M37" s="57">
        <v>18</v>
      </c>
      <c r="N37" s="58" t="s">
        <v>375</v>
      </c>
      <c r="O37" s="57"/>
      <c r="P37" s="58"/>
      <c r="Q37" s="57"/>
      <c r="R37" s="58"/>
      <c r="S37" s="57"/>
      <c r="T37" s="58"/>
      <c r="U37" s="57"/>
      <c r="V37" s="58"/>
      <c r="W37" s="57"/>
      <c r="X37" s="58"/>
      <c r="Y37" s="57" t="s">
        <v>536</v>
      </c>
      <c r="Z37" s="58" t="s">
        <v>266</v>
      </c>
      <c r="AA37" s="57"/>
      <c r="AB37" s="58"/>
      <c r="AC37" s="57"/>
      <c r="AD37" s="58"/>
      <c r="AE37" s="57"/>
      <c r="AF37" s="58"/>
    </row>
    <row r="38" spans="1:32" ht="23.65" customHeight="1" x14ac:dyDescent="0.15">
      <c r="A38" s="75" t="s">
        <v>7</v>
      </c>
      <c r="B38" s="75" t="s">
        <v>334</v>
      </c>
      <c r="C38" s="80" t="s">
        <v>1138</v>
      </c>
      <c r="D38" s="75" t="s">
        <v>150</v>
      </c>
      <c r="E38" s="75">
        <v>2</v>
      </c>
      <c r="F38" s="85">
        <v>3980</v>
      </c>
      <c r="G38" s="84"/>
      <c r="H38" s="58"/>
      <c r="I38" s="57"/>
      <c r="J38" s="58"/>
      <c r="K38" s="113" t="s">
        <v>113</v>
      </c>
      <c r="L38" s="93" t="s">
        <v>266</v>
      </c>
      <c r="M38" s="57"/>
      <c r="N38" s="58"/>
      <c r="O38" s="57"/>
      <c r="P38" s="58"/>
      <c r="Q38" s="57"/>
      <c r="R38" s="58"/>
      <c r="S38" s="57"/>
      <c r="T38" s="58"/>
      <c r="U38" s="57"/>
      <c r="V38" s="58"/>
      <c r="W38" s="57" t="s">
        <v>139</v>
      </c>
      <c r="X38" s="58" t="s">
        <v>266</v>
      </c>
      <c r="Y38" s="57"/>
      <c r="Z38" s="58"/>
      <c r="AA38" s="57"/>
      <c r="AB38" s="58"/>
      <c r="AC38" s="57"/>
      <c r="AD38" s="58"/>
      <c r="AE38" s="57"/>
      <c r="AF38" s="58"/>
    </row>
    <row r="39" spans="1:32" ht="23.65" customHeight="1" x14ac:dyDescent="0.15">
      <c r="A39" s="79" t="s">
        <v>7</v>
      </c>
      <c r="B39" s="79" t="s">
        <v>334</v>
      </c>
      <c r="C39" s="80" t="s">
        <v>1132</v>
      </c>
      <c r="D39" s="75" t="s">
        <v>1930</v>
      </c>
      <c r="E39" s="75" t="s">
        <v>77</v>
      </c>
      <c r="F39" s="85" t="s">
        <v>209</v>
      </c>
      <c r="G39" s="84"/>
      <c r="H39" s="58"/>
      <c r="I39" s="57"/>
      <c r="J39" s="58"/>
      <c r="K39" s="57"/>
      <c r="L39" s="58"/>
      <c r="M39" s="57"/>
      <c r="N39" s="58"/>
      <c r="O39" s="57"/>
      <c r="P39" s="58"/>
      <c r="Q39" s="57" t="s">
        <v>111</v>
      </c>
      <c r="R39" s="58" t="s">
        <v>80</v>
      </c>
      <c r="S39" s="57"/>
      <c r="T39" s="58"/>
      <c r="U39" s="57"/>
      <c r="V39" s="58"/>
      <c r="W39" s="57"/>
      <c r="X39" s="58"/>
      <c r="Y39" s="57"/>
      <c r="Z39" s="58"/>
      <c r="AA39" s="57"/>
      <c r="AB39" s="58"/>
      <c r="AC39" s="57"/>
      <c r="AD39" s="58"/>
      <c r="AE39" s="57"/>
      <c r="AF39" s="58"/>
    </row>
    <row r="40" spans="1:32" ht="23.65" customHeight="1" x14ac:dyDescent="0.15">
      <c r="A40" s="79" t="s">
        <v>7</v>
      </c>
      <c r="B40" s="79" t="s">
        <v>334</v>
      </c>
      <c r="C40" s="80" t="s">
        <v>1134</v>
      </c>
      <c r="D40" s="75" t="s">
        <v>1135</v>
      </c>
      <c r="E40" s="75">
        <v>2</v>
      </c>
      <c r="F40" s="85">
        <v>3600</v>
      </c>
      <c r="G40" s="84"/>
      <c r="H40" s="58"/>
      <c r="I40" s="57"/>
      <c r="J40" s="58"/>
      <c r="K40" s="57"/>
      <c r="L40" s="58"/>
      <c r="M40" s="57"/>
      <c r="N40" s="58"/>
      <c r="O40" s="57"/>
      <c r="P40" s="58"/>
      <c r="Q40" s="57"/>
      <c r="R40" s="58"/>
      <c r="S40" s="57"/>
      <c r="T40" s="58"/>
      <c r="U40" s="57"/>
      <c r="V40" s="58"/>
      <c r="W40" s="57"/>
      <c r="X40" s="58"/>
      <c r="Y40" s="57"/>
      <c r="Z40" s="58"/>
      <c r="AA40" s="57"/>
      <c r="AB40" s="58"/>
      <c r="AC40" s="57" t="s">
        <v>113</v>
      </c>
      <c r="AD40" s="58" t="s">
        <v>348</v>
      </c>
      <c r="AE40" s="57"/>
      <c r="AF40" s="58"/>
    </row>
    <row r="41" spans="1:32" ht="23.65" customHeight="1" x14ac:dyDescent="0.15">
      <c r="A41" s="79" t="s">
        <v>7</v>
      </c>
      <c r="B41" s="79" t="s">
        <v>334</v>
      </c>
      <c r="C41" s="80" t="s">
        <v>1133</v>
      </c>
      <c r="D41" s="75" t="s">
        <v>445</v>
      </c>
      <c r="E41" s="75">
        <v>2</v>
      </c>
      <c r="F41" s="85">
        <v>3600</v>
      </c>
      <c r="G41" s="84"/>
      <c r="H41" s="58"/>
      <c r="I41" s="57"/>
      <c r="J41" s="58"/>
      <c r="K41" s="57"/>
      <c r="L41" s="58"/>
      <c r="M41" s="57"/>
      <c r="N41" s="58"/>
      <c r="O41" s="57"/>
      <c r="P41" s="58"/>
      <c r="Q41" s="57"/>
      <c r="R41" s="58"/>
      <c r="S41" s="57"/>
      <c r="T41" s="58"/>
      <c r="U41" s="57"/>
      <c r="V41" s="58"/>
      <c r="W41" s="57"/>
      <c r="X41" s="58"/>
      <c r="Y41" s="57" t="s">
        <v>393</v>
      </c>
      <c r="Z41" s="58" t="s">
        <v>348</v>
      </c>
      <c r="AA41" s="57"/>
      <c r="AB41" s="58"/>
      <c r="AC41" s="57"/>
      <c r="AD41" s="58"/>
      <c r="AE41" s="57"/>
      <c r="AF41" s="58"/>
    </row>
    <row r="42" spans="1:32" ht="23.65" customHeight="1" x14ac:dyDescent="0.15">
      <c r="A42" s="75" t="s">
        <v>7</v>
      </c>
      <c r="B42" s="75" t="s">
        <v>334</v>
      </c>
      <c r="C42" s="80" t="s">
        <v>2088</v>
      </c>
      <c r="D42" s="75" t="s">
        <v>333</v>
      </c>
      <c r="E42" s="75">
        <v>2</v>
      </c>
      <c r="F42" s="85">
        <v>3800</v>
      </c>
      <c r="G42" s="84"/>
      <c r="H42" s="58"/>
      <c r="I42" s="57"/>
      <c r="J42" s="58"/>
      <c r="K42" s="57" t="s">
        <v>123</v>
      </c>
      <c r="L42" s="58" t="s">
        <v>348</v>
      </c>
      <c r="M42" s="57"/>
      <c r="N42" s="58"/>
      <c r="O42" s="57"/>
      <c r="P42" s="58"/>
      <c r="Q42" s="57"/>
      <c r="R42" s="58"/>
      <c r="S42" s="57"/>
      <c r="T42" s="58"/>
      <c r="U42" s="57"/>
      <c r="V42" s="58"/>
      <c r="W42" s="57"/>
      <c r="X42" s="58"/>
      <c r="Y42" s="57"/>
      <c r="Z42" s="58"/>
      <c r="AA42" s="57"/>
      <c r="AB42" s="58"/>
      <c r="AC42" s="57"/>
      <c r="AD42" s="58"/>
      <c r="AE42" s="57"/>
      <c r="AF42" s="58"/>
    </row>
    <row r="43" spans="1:32" ht="23.65" customHeight="1" x14ac:dyDescent="0.15">
      <c r="A43" s="79" t="s">
        <v>7</v>
      </c>
      <c r="B43" s="75" t="s">
        <v>334</v>
      </c>
      <c r="C43" s="80" t="s">
        <v>2491</v>
      </c>
      <c r="D43" s="75" t="s">
        <v>2089</v>
      </c>
      <c r="E43" s="75">
        <v>2</v>
      </c>
      <c r="F43" s="85">
        <v>3800</v>
      </c>
      <c r="G43" s="84"/>
      <c r="H43" s="58"/>
      <c r="I43" s="57"/>
      <c r="J43" s="58"/>
      <c r="K43" s="57" t="s">
        <v>148</v>
      </c>
      <c r="L43" s="58" t="s">
        <v>348</v>
      </c>
      <c r="M43" s="57"/>
      <c r="N43" s="58"/>
      <c r="O43" s="57"/>
      <c r="P43" s="58"/>
      <c r="Q43" s="57"/>
      <c r="R43" s="58"/>
      <c r="S43" s="57"/>
      <c r="T43" s="58"/>
      <c r="U43" s="57"/>
      <c r="V43" s="58"/>
      <c r="W43" s="57"/>
      <c r="X43" s="58"/>
      <c r="Y43" s="57"/>
      <c r="Z43" s="58"/>
      <c r="AA43" s="57"/>
      <c r="AB43" s="58"/>
      <c r="AC43" s="57"/>
      <c r="AD43" s="58"/>
      <c r="AE43" s="57"/>
      <c r="AF43" s="58"/>
    </row>
    <row r="44" spans="1:32" ht="23.65" customHeight="1" x14ac:dyDescent="0.15">
      <c r="A44" s="75" t="s">
        <v>7</v>
      </c>
      <c r="B44" s="75" t="s">
        <v>334</v>
      </c>
      <c r="C44" s="80" t="s">
        <v>335</v>
      </c>
      <c r="D44" s="75" t="s">
        <v>333</v>
      </c>
      <c r="E44" s="75">
        <v>2</v>
      </c>
      <c r="F44" s="85">
        <v>4200</v>
      </c>
      <c r="G44" s="84"/>
      <c r="H44" s="58"/>
      <c r="I44" s="57"/>
      <c r="J44" s="58"/>
      <c r="K44" s="57" t="s">
        <v>604</v>
      </c>
      <c r="L44" s="58" t="s">
        <v>83</v>
      </c>
      <c r="M44" s="57"/>
      <c r="N44" s="58"/>
      <c r="O44" s="57" t="s">
        <v>605</v>
      </c>
      <c r="P44" s="58" t="s">
        <v>83</v>
      </c>
      <c r="Q44" s="57"/>
      <c r="R44" s="58"/>
      <c r="S44" s="57" t="s">
        <v>606</v>
      </c>
      <c r="T44" s="58" t="s">
        <v>83</v>
      </c>
      <c r="U44" s="57"/>
      <c r="V44" s="58"/>
      <c r="W44" s="57" t="s">
        <v>607</v>
      </c>
      <c r="X44" s="58" t="s">
        <v>83</v>
      </c>
      <c r="Y44" s="57"/>
      <c r="Z44" s="58"/>
      <c r="AA44" s="57" t="s">
        <v>608</v>
      </c>
      <c r="AB44" s="58" t="s">
        <v>83</v>
      </c>
      <c r="AC44" s="57"/>
      <c r="AD44" s="58"/>
      <c r="AE44" s="57"/>
      <c r="AF44" s="58"/>
    </row>
    <row r="45" spans="1:32" ht="23.65" customHeight="1" x14ac:dyDescent="0.15">
      <c r="A45" s="79" t="s">
        <v>7</v>
      </c>
      <c r="B45" s="79" t="s">
        <v>334</v>
      </c>
      <c r="C45" s="80" t="s">
        <v>336</v>
      </c>
      <c r="D45" s="75" t="s">
        <v>337</v>
      </c>
      <c r="E45" s="75">
        <v>2</v>
      </c>
      <c r="F45" s="85">
        <v>4000</v>
      </c>
      <c r="G45" s="84"/>
      <c r="H45" s="58"/>
      <c r="I45" s="57"/>
      <c r="J45" s="58"/>
      <c r="K45" s="88" t="s">
        <v>393</v>
      </c>
      <c r="L45" s="87" t="s">
        <v>204</v>
      </c>
      <c r="M45" s="57" t="s">
        <v>116</v>
      </c>
      <c r="N45" s="58" t="s">
        <v>659</v>
      </c>
      <c r="O45" s="57"/>
      <c r="P45" s="58"/>
      <c r="Q45" s="57" t="s">
        <v>120</v>
      </c>
      <c r="R45" s="58" t="s">
        <v>1123</v>
      </c>
      <c r="S45" s="57"/>
      <c r="T45" s="58"/>
      <c r="U45" s="57"/>
      <c r="V45" s="58"/>
      <c r="W45" s="57" t="s">
        <v>547</v>
      </c>
      <c r="X45" s="58" t="s">
        <v>660</v>
      </c>
      <c r="Y45" s="57" t="s">
        <v>97</v>
      </c>
      <c r="Z45" s="58" t="s">
        <v>659</v>
      </c>
      <c r="AA45" s="57"/>
      <c r="AB45" s="58"/>
      <c r="AC45" s="57"/>
      <c r="AD45" s="58"/>
      <c r="AE45" s="57"/>
      <c r="AF45" s="58"/>
    </row>
    <row r="46" spans="1:32" ht="23.65" customHeight="1" x14ac:dyDescent="0.15">
      <c r="A46" s="79" t="s">
        <v>7</v>
      </c>
      <c r="B46" s="79" t="s">
        <v>334</v>
      </c>
      <c r="C46" s="80" t="s">
        <v>1999</v>
      </c>
      <c r="D46" s="75" t="s">
        <v>337</v>
      </c>
      <c r="E46" s="75">
        <v>1</v>
      </c>
      <c r="F46" s="85">
        <v>2000</v>
      </c>
      <c r="G46" s="84"/>
      <c r="H46" s="58"/>
      <c r="I46" s="57"/>
      <c r="J46" s="58"/>
      <c r="K46" s="57"/>
      <c r="L46" s="58"/>
      <c r="M46" s="57"/>
      <c r="N46" s="58"/>
      <c r="O46" s="57" t="s">
        <v>529</v>
      </c>
      <c r="P46" s="58" t="s">
        <v>660</v>
      </c>
      <c r="Q46" s="57"/>
      <c r="R46" s="58"/>
      <c r="S46" s="57"/>
      <c r="T46" s="58"/>
      <c r="U46" s="57" t="s">
        <v>135</v>
      </c>
      <c r="V46" s="58" t="s">
        <v>1123</v>
      </c>
      <c r="W46" s="57"/>
      <c r="X46" s="58"/>
      <c r="Y46" s="57"/>
      <c r="Z46" s="58"/>
      <c r="AA46" s="57"/>
      <c r="AB46" s="58"/>
      <c r="AC46" s="57"/>
      <c r="AD46" s="58"/>
      <c r="AE46" s="57"/>
      <c r="AF46" s="58"/>
    </row>
    <row r="47" spans="1:32" ht="23.65" customHeight="1" x14ac:dyDescent="0.15">
      <c r="A47" s="75" t="s">
        <v>7</v>
      </c>
      <c r="B47" s="79" t="s">
        <v>334</v>
      </c>
      <c r="C47" s="80" t="s">
        <v>1130</v>
      </c>
      <c r="D47" s="75" t="s">
        <v>350</v>
      </c>
      <c r="E47" s="75">
        <v>2</v>
      </c>
      <c r="F47" s="104">
        <v>3800</v>
      </c>
      <c r="G47" s="95"/>
      <c r="H47" s="60"/>
      <c r="I47" s="59"/>
      <c r="J47" s="60"/>
      <c r="K47" s="59"/>
      <c r="L47" s="60"/>
      <c r="M47" s="59"/>
      <c r="N47" s="60"/>
      <c r="O47" s="59" t="s">
        <v>116</v>
      </c>
      <c r="P47" s="60" t="s">
        <v>94</v>
      </c>
      <c r="Q47" s="59"/>
      <c r="R47" s="60"/>
      <c r="S47" s="59"/>
      <c r="T47" s="60"/>
      <c r="U47" s="59"/>
      <c r="V47" s="60"/>
      <c r="W47" s="59"/>
      <c r="X47" s="60"/>
      <c r="Y47" s="59"/>
      <c r="Z47" s="60"/>
      <c r="AA47" s="59"/>
      <c r="AB47" s="60"/>
      <c r="AC47" s="59"/>
      <c r="AD47" s="60"/>
      <c r="AE47" s="57"/>
      <c r="AF47" s="58"/>
    </row>
    <row r="48" spans="1:32" ht="23.65" customHeight="1" x14ac:dyDescent="0.15">
      <c r="A48" s="75" t="s">
        <v>7</v>
      </c>
      <c r="B48" s="75" t="s">
        <v>334</v>
      </c>
      <c r="C48" s="80" t="s">
        <v>2000</v>
      </c>
      <c r="D48" s="75" t="s">
        <v>1131</v>
      </c>
      <c r="E48" s="75" t="s">
        <v>77</v>
      </c>
      <c r="F48" s="85">
        <v>3980</v>
      </c>
      <c r="G48" s="95"/>
      <c r="H48" s="60"/>
      <c r="I48" s="59" t="s">
        <v>97</v>
      </c>
      <c r="J48" s="60" t="s">
        <v>98</v>
      </c>
      <c r="K48" s="67" t="s">
        <v>82</v>
      </c>
      <c r="L48" s="68" t="s">
        <v>98</v>
      </c>
      <c r="M48" s="59"/>
      <c r="N48" s="60"/>
      <c r="O48" s="59"/>
      <c r="P48" s="60"/>
      <c r="Q48" s="59"/>
      <c r="R48" s="60"/>
      <c r="S48" s="59"/>
      <c r="T48" s="60"/>
      <c r="U48" s="59"/>
      <c r="V48" s="60"/>
      <c r="W48" s="59"/>
      <c r="X48" s="60"/>
      <c r="Y48" s="59"/>
      <c r="Z48" s="60"/>
      <c r="AA48" s="59"/>
      <c r="AB48" s="60"/>
      <c r="AC48" s="59"/>
      <c r="AD48" s="60"/>
      <c r="AE48" s="59"/>
      <c r="AF48" s="60"/>
    </row>
    <row r="49" spans="1:32" ht="23.65" customHeight="1" x14ac:dyDescent="0.15">
      <c r="A49" s="75" t="s">
        <v>7</v>
      </c>
      <c r="B49" s="75" t="s">
        <v>1139</v>
      </c>
      <c r="C49" s="80" t="s">
        <v>2511</v>
      </c>
      <c r="D49" s="75" t="s">
        <v>1140</v>
      </c>
      <c r="E49" s="75">
        <v>2</v>
      </c>
      <c r="F49" s="85">
        <v>4680</v>
      </c>
      <c r="G49" s="84"/>
      <c r="H49" s="58"/>
      <c r="I49" s="57"/>
      <c r="J49" s="58"/>
      <c r="K49" s="57" t="s">
        <v>97</v>
      </c>
      <c r="L49" s="58" t="s">
        <v>83</v>
      </c>
      <c r="M49" s="57"/>
      <c r="N49" s="58"/>
      <c r="O49" s="57"/>
      <c r="P49" s="58"/>
      <c r="Q49" s="57"/>
      <c r="R49" s="58"/>
      <c r="S49" s="57"/>
      <c r="T49" s="58"/>
      <c r="U49" s="57"/>
      <c r="V49" s="58"/>
      <c r="W49" s="57" t="s">
        <v>189</v>
      </c>
      <c r="X49" s="58" t="s">
        <v>83</v>
      </c>
      <c r="Y49" s="57"/>
      <c r="Z49" s="58"/>
      <c r="AA49" s="57"/>
      <c r="AB49" s="58"/>
      <c r="AC49" s="57"/>
      <c r="AD49" s="58"/>
      <c r="AE49" s="57"/>
      <c r="AF49" s="58"/>
    </row>
    <row r="50" spans="1:32" ht="23.65" customHeight="1" x14ac:dyDescent="0.15">
      <c r="A50" s="79" t="s">
        <v>7</v>
      </c>
      <c r="B50" s="79" t="s">
        <v>338</v>
      </c>
      <c r="C50" s="80" t="s">
        <v>1142</v>
      </c>
      <c r="D50" s="75"/>
      <c r="E50" s="75">
        <v>2</v>
      </c>
      <c r="F50" s="85">
        <v>3880</v>
      </c>
      <c r="G50" s="84"/>
      <c r="H50" s="58"/>
      <c r="I50" s="57"/>
      <c r="J50" s="58"/>
      <c r="K50" s="57" t="s">
        <v>148</v>
      </c>
      <c r="L50" s="58" t="s">
        <v>90</v>
      </c>
      <c r="M50" s="57"/>
      <c r="N50" s="58"/>
      <c r="O50" s="57"/>
      <c r="P50" s="58"/>
      <c r="Q50" s="57"/>
      <c r="R50" s="58"/>
      <c r="S50" s="57"/>
      <c r="T50" s="58"/>
      <c r="U50" s="57"/>
      <c r="V50" s="58"/>
      <c r="W50" s="57"/>
      <c r="X50" s="58"/>
      <c r="Y50" s="57"/>
      <c r="Z50" s="58"/>
      <c r="AA50" s="57"/>
      <c r="AB50" s="58"/>
      <c r="AC50" s="57"/>
      <c r="AD50" s="58"/>
      <c r="AE50" s="57"/>
      <c r="AF50" s="58"/>
    </row>
    <row r="51" spans="1:32" ht="23.65" customHeight="1" x14ac:dyDescent="0.15">
      <c r="A51" s="79" t="s">
        <v>7</v>
      </c>
      <c r="B51" s="79" t="s">
        <v>338</v>
      </c>
      <c r="C51" s="80" t="s">
        <v>1143</v>
      </c>
      <c r="D51" s="75" t="s">
        <v>150</v>
      </c>
      <c r="E51" s="75">
        <v>2</v>
      </c>
      <c r="F51" s="85">
        <v>3880</v>
      </c>
      <c r="G51" s="84"/>
      <c r="H51" s="58"/>
      <c r="I51" s="57"/>
      <c r="J51" s="58"/>
      <c r="K51" s="57"/>
      <c r="L51" s="58"/>
      <c r="M51" s="57"/>
      <c r="N51" s="58"/>
      <c r="O51" s="57"/>
      <c r="P51" s="58"/>
      <c r="Q51" s="57" t="s">
        <v>148</v>
      </c>
      <c r="R51" s="58" t="s">
        <v>94</v>
      </c>
      <c r="S51" s="57"/>
      <c r="T51" s="58"/>
      <c r="U51" s="57"/>
      <c r="V51" s="58"/>
      <c r="W51" s="57"/>
      <c r="X51" s="58"/>
      <c r="Y51" s="57"/>
      <c r="Z51" s="58"/>
      <c r="AA51" s="57" t="s">
        <v>82</v>
      </c>
      <c r="AB51" s="58" t="s">
        <v>94</v>
      </c>
      <c r="AC51" s="57"/>
      <c r="AD51" s="58"/>
      <c r="AE51" s="57"/>
      <c r="AF51" s="58"/>
    </row>
    <row r="52" spans="1:32" ht="23.65" customHeight="1" x14ac:dyDescent="0.15">
      <c r="A52" s="75" t="s">
        <v>7</v>
      </c>
      <c r="B52" s="75" t="s">
        <v>338</v>
      </c>
      <c r="C52" s="80" t="s">
        <v>1144</v>
      </c>
      <c r="D52" s="75" t="s">
        <v>2476</v>
      </c>
      <c r="E52" s="75">
        <v>2</v>
      </c>
      <c r="F52" s="85">
        <v>4180</v>
      </c>
      <c r="G52" s="84"/>
      <c r="H52" s="58"/>
      <c r="I52" s="57"/>
      <c r="J52" s="58"/>
      <c r="K52" s="57"/>
      <c r="L52" s="58"/>
      <c r="M52" s="57"/>
      <c r="N52" s="58"/>
      <c r="O52" s="57"/>
      <c r="P52" s="58"/>
      <c r="Q52" s="57"/>
      <c r="R52" s="58"/>
      <c r="S52" s="57" t="s">
        <v>154</v>
      </c>
      <c r="T52" s="58" t="s">
        <v>94</v>
      </c>
      <c r="U52" s="57"/>
      <c r="V52" s="58"/>
      <c r="W52" s="57"/>
      <c r="X52" s="58"/>
      <c r="Y52" s="57"/>
      <c r="Z52" s="58"/>
      <c r="AA52" s="57"/>
      <c r="AB52" s="58"/>
      <c r="AC52" s="57"/>
      <c r="AD52" s="58"/>
      <c r="AE52" s="57"/>
      <c r="AF52" s="58"/>
    </row>
    <row r="53" spans="1:32" ht="23.65" customHeight="1" x14ac:dyDescent="0.15">
      <c r="A53" s="75" t="s">
        <v>7</v>
      </c>
      <c r="B53" s="75" t="s">
        <v>338</v>
      </c>
      <c r="C53" s="80" t="s">
        <v>342</v>
      </c>
      <c r="D53" s="75" t="s">
        <v>343</v>
      </c>
      <c r="E53" s="75" t="s">
        <v>77</v>
      </c>
      <c r="F53" s="85" t="s">
        <v>209</v>
      </c>
      <c r="G53" s="84"/>
      <c r="H53" s="58"/>
      <c r="I53" s="57"/>
      <c r="J53" s="58"/>
      <c r="K53" s="57"/>
      <c r="L53" s="58"/>
      <c r="M53" s="57" t="s">
        <v>154</v>
      </c>
      <c r="N53" s="58" t="s">
        <v>204</v>
      </c>
      <c r="O53" s="57"/>
      <c r="P53" s="58"/>
      <c r="Q53" s="57"/>
      <c r="R53" s="58"/>
      <c r="S53" s="57"/>
      <c r="T53" s="58"/>
      <c r="U53" s="57" t="s">
        <v>544</v>
      </c>
      <c r="V53" s="58" t="s">
        <v>80</v>
      </c>
      <c r="W53" s="57"/>
      <c r="X53" s="58"/>
      <c r="Y53" s="57"/>
      <c r="Z53" s="58"/>
      <c r="AA53" s="57"/>
      <c r="AB53" s="58"/>
      <c r="AC53" s="57" t="s">
        <v>113</v>
      </c>
      <c r="AD53" s="58" t="s">
        <v>80</v>
      </c>
      <c r="AE53" s="57"/>
      <c r="AF53" s="58"/>
    </row>
    <row r="54" spans="1:32" ht="23.65" customHeight="1" x14ac:dyDescent="0.15">
      <c r="A54" s="75" t="s">
        <v>7</v>
      </c>
      <c r="B54" s="79" t="s">
        <v>338</v>
      </c>
      <c r="C54" s="80" t="s">
        <v>1141</v>
      </c>
      <c r="D54" s="75" t="s">
        <v>445</v>
      </c>
      <c r="E54" s="75">
        <v>2</v>
      </c>
      <c r="F54" s="85">
        <v>3600</v>
      </c>
      <c r="G54" s="84"/>
      <c r="H54" s="58"/>
      <c r="I54" s="57"/>
      <c r="J54" s="58"/>
      <c r="K54" s="57"/>
      <c r="L54" s="58"/>
      <c r="M54" s="57"/>
      <c r="N54" s="58"/>
      <c r="O54" s="57"/>
      <c r="P54" s="58"/>
      <c r="Q54" s="57" t="s">
        <v>111</v>
      </c>
      <c r="R54" s="58" t="s">
        <v>348</v>
      </c>
      <c r="S54" s="57"/>
      <c r="T54" s="58"/>
      <c r="U54" s="57"/>
      <c r="V54" s="58"/>
      <c r="W54" s="57"/>
      <c r="X54" s="58"/>
      <c r="Y54" s="57"/>
      <c r="Z54" s="58"/>
      <c r="AA54" s="57"/>
      <c r="AB54" s="58"/>
      <c r="AC54" s="57"/>
      <c r="AD54" s="58"/>
      <c r="AE54" s="57"/>
      <c r="AF54" s="58"/>
    </row>
    <row r="55" spans="1:32" ht="23.65" customHeight="1" x14ac:dyDescent="0.15">
      <c r="A55" s="79" t="s">
        <v>7</v>
      </c>
      <c r="B55" s="79" t="s">
        <v>338</v>
      </c>
      <c r="C55" s="80" t="s">
        <v>339</v>
      </c>
      <c r="D55" s="75" t="s">
        <v>119</v>
      </c>
      <c r="E55" s="75">
        <v>2</v>
      </c>
      <c r="F55" s="85">
        <v>4500</v>
      </c>
      <c r="G55" s="84"/>
      <c r="H55" s="58"/>
      <c r="I55" s="57"/>
      <c r="J55" s="58"/>
      <c r="K55" s="57"/>
      <c r="L55" s="58"/>
      <c r="M55" s="57" t="s">
        <v>605</v>
      </c>
      <c r="N55" s="58" t="s">
        <v>83</v>
      </c>
      <c r="O55" s="57"/>
      <c r="P55" s="58"/>
      <c r="Q55" s="57" t="s">
        <v>734</v>
      </c>
      <c r="R55" s="58" t="s">
        <v>83</v>
      </c>
      <c r="S55" s="57"/>
      <c r="T55" s="58"/>
      <c r="U55" s="57" t="s">
        <v>790</v>
      </c>
      <c r="V55" s="58" t="s">
        <v>83</v>
      </c>
      <c r="W55" s="57"/>
      <c r="X55" s="58"/>
      <c r="Y55" s="57" t="s">
        <v>618</v>
      </c>
      <c r="Z55" s="58" t="s">
        <v>83</v>
      </c>
      <c r="AA55" s="57"/>
      <c r="AB55" s="58"/>
      <c r="AC55" s="57" t="s">
        <v>617</v>
      </c>
      <c r="AD55" s="58" t="s">
        <v>83</v>
      </c>
      <c r="AE55" s="57"/>
      <c r="AF55" s="58"/>
    </row>
    <row r="56" spans="1:32" ht="23.65" customHeight="1" x14ac:dyDescent="0.15">
      <c r="A56" s="75" t="s">
        <v>7</v>
      </c>
      <c r="B56" s="75" t="s">
        <v>338</v>
      </c>
      <c r="C56" s="80" t="s">
        <v>2003</v>
      </c>
      <c r="D56" s="75" t="s">
        <v>180</v>
      </c>
      <c r="E56" s="75">
        <v>2</v>
      </c>
      <c r="F56" s="85">
        <v>4500</v>
      </c>
      <c r="G56" s="84"/>
      <c r="H56" s="58"/>
      <c r="I56" s="57"/>
      <c r="J56" s="58"/>
      <c r="K56" s="57"/>
      <c r="L56" s="58"/>
      <c r="M56" s="57"/>
      <c r="N56" s="58"/>
      <c r="O56" s="57"/>
      <c r="P56" s="58"/>
      <c r="Q56" s="57"/>
      <c r="R56" s="58"/>
      <c r="S56" s="57" t="s">
        <v>183</v>
      </c>
      <c r="T56" s="58" t="s">
        <v>659</v>
      </c>
      <c r="U56" s="57"/>
      <c r="V56" s="58"/>
      <c r="W56" s="57"/>
      <c r="X56" s="58"/>
      <c r="Y56" s="57"/>
      <c r="Z56" s="58"/>
      <c r="AA56" s="57"/>
      <c r="AB56" s="58"/>
      <c r="AC56" s="57"/>
      <c r="AD56" s="58"/>
      <c r="AE56" s="57"/>
      <c r="AF56" s="58"/>
    </row>
    <row r="57" spans="1:32" ht="23.65" customHeight="1" x14ac:dyDescent="0.15">
      <c r="A57" s="75" t="s">
        <v>7</v>
      </c>
      <c r="B57" s="75" t="s">
        <v>338</v>
      </c>
      <c r="C57" s="80" t="s">
        <v>2001</v>
      </c>
      <c r="D57" s="75" t="s">
        <v>275</v>
      </c>
      <c r="E57" s="75">
        <v>2</v>
      </c>
      <c r="F57" s="85">
        <v>4200</v>
      </c>
      <c r="G57" s="84"/>
      <c r="H57" s="58"/>
      <c r="I57" s="57"/>
      <c r="J57" s="58"/>
      <c r="K57" s="57"/>
      <c r="L57" s="58"/>
      <c r="M57" s="57"/>
      <c r="N57" s="58"/>
      <c r="O57" s="57" t="s">
        <v>189</v>
      </c>
      <c r="P57" s="58" t="s">
        <v>660</v>
      </c>
      <c r="Q57" s="57"/>
      <c r="R57" s="58"/>
      <c r="S57" s="57"/>
      <c r="T57" s="58"/>
      <c r="U57" s="57"/>
      <c r="V57" s="58"/>
      <c r="W57" s="57"/>
      <c r="X57" s="58"/>
      <c r="Y57" s="57"/>
      <c r="Z57" s="58"/>
      <c r="AA57" s="57"/>
      <c r="AB57" s="58"/>
      <c r="AC57" s="57" t="s">
        <v>139</v>
      </c>
      <c r="AD57" s="58" t="s">
        <v>659</v>
      </c>
      <c r="AE57" s="57"/>
      <c r="AF57" s="58"/>
    </row>
    <row r="58" spans="1:32" ht="23.65" customHeight="1" x14ac:dyDescent="0.15">
      <c r="A58" s="75" t="s">
        <v>7</v>
      </c>
      <c r="B58" s="79" t="s">
        <v>338</v>
      </c>
      <c r="C58" s="80" t="s">
        <v>2002</v>
      </c>
      <c r="D58" s="75" t="s">
        <v>119</v>
      </c>
      <c r="E58" s="75">
        <v>2</v>
      </c>
      <c r="F58" s="85">
        <v>4200</v>
      </c>
      <c r="G58" s="84"/>
      <c r="H58" s="58"/>
      <c r="I58" s="57"/>
      <c r="J58" s="58"/>
      <c r="K58" s="57"/>
      <c r="L58" s="58"/>
      <c r="M58" s="57"/>
      <c r="N58" s="58"/>
      <c r="O58" s="57"/>
      <c r="P58" s="58"/>
      <c r="Q58" s="57" t="s">
        <v>373</v>
      </c>
      <c r="R58" s="58" t="s">
        <v>660</v>
      </c>
      <c r="S58" s="57"/>
      <c r="T58" s="58"/>
      <c r="U58" s="57"/>
      <c r="V58" s="58"/>
      <c r="W58" s="57"/>
      <c r="X58" s="58"/>
      <c r="Y58" s="57"/>
      <c r="Z58" s="58"/>
      <c r="AA58" s="57"/>
      <c r="AB58" s="58"/>
      <c r="AC58" s="57"/>
      <c r="AD58" s="58"/>
      <c r="AE58" s="57"/>
      <c r="AF58" s="58"/>
    </row>
    <row r="59" spans="1:32" ht="23.65" customHeight="1" x14ac:dyDescent="0.15">
      <c r="A59" s="79" t="s">
        <v>7</v>
      </c>
      <c r="B59" s="79" t="s">
        <v>338</v>
      </c>
      <c r="C59" s="80" t="s">
        <v>1145</v>
      </c>
      <c r="D59" s="75" t="s">
        <v>1146</v>
      </c>
      <c r="E59" s="75">
        <v>2</v>
      </c>
      <c r="F59" s="85">
        <v>3980</v>
      </c>
      <c r="G59" s="84"/>
      <c r="H59" s="58"/>
      <c r="I59" s="57"/>
      <c r="J59" s="58"/>
      <c r="K59" s="57"/>
      <c r="L59" s="58"/>
      <c r="M59" s="57"/>
      <c r="N59" s="58"/>
      <c r="O59" s="57" t="s">
        <v>116</v>
      </c>
      <c r="P59" s="58" t="s">
        <v>83</v>
      </c>
      <c r="Q59" s="57"/>
      <c r="R59" s="58"/>
      <c r="S59" s="57"/>
      <c r="T59" s="58"/>
      <c r="U59" s="57"/>
      <c r="V59" s="58"/>
      <c r="W59" s="57" t="s">
        <v>113</v>
      </c>
      <c r="X59" s="58" t="s">
        <v>83</v>
      </c>
      <c r="Y59" s="57"/>
      <c r="Z59" s="58"/>
      <c r="AA59" s="57"/>
      <c r="AB59" s="58"/>
      <c r="AC59" s="57"/>
      <c r="AD59" s="58"/>
      <c r="AE59" s="57" t="s">
        <v>116</v>
      </c>
      <c r="AF59" s="58" t="s">
        <v>83</v>
      </c>
    </row>
    <row r="60" spans="1:32" ht="23.65" customHeight="1" x14ac:dyDescent="0.15">
      <c r="A60" s="79" t="s">
        <v>7</v>
      </c>
      <c r="B60" s="79" t="s">
        <v>460</v>
      </c>
      <c r="C60" s="80" t="s">
        <v>1847</v>
      </c>
      <c r="D60" s="75" t="s">
        <v>1184</v>
      </c>
      <c r="E60" s="75">
        <v>2</v>
      </c>
      <c r="F60" s="85">
        <v>4580</v>
      </c>
      <c r="G60" s="84"/>
      <c r="H60" s="58"/>
      <c r="I60" s="59"/>
      <c r="J60" s="60"/>
      <c r="K60" s="59"/>
      <c r="L60" s="60"/>
      <c r="M60" s="59"/>
      <c r="N60" s="60"/>
      <c r="O60" s="59"/>
      <c r="P60" s="60"/>
      <c r="Q60" s="59"/>
      <c r="R60" s="60"/>
      <c r="S60" s="59" t="s">
        <v>139</v>
      </c>
      <c r="T60" s="60" t="s">
        <v>94</v>
      </c>
      <c r="U60" s="59"/>
      <c r="V60" s="60"/>
      <c r="W60" s="59"/>
      <c r="X60" s="60"/>
      <c r="Y60" s="59"/>
      <c r="Z60" s="60"/>
      <c r="AA60" s="59"/>
      <c r="AB60" s="60"/>
      <c r="AC60" s="59" t="s">
        <v>120</v>
      </c>
      <c r="AD60" s="60" t="s">
        <v>94</v>
      </c>
      <c r="AE60" s="59"/>
      <c r="AF60" s="60"/>
    </row>
    <row r="61" spans="1:32" ht="23.65" customHeight="1" x14ac:dyDescent="0.15">
      <c r="A61" s="75" t="s">
        <v>7</v>
      </c>
      <c r="B61" s="75" t="s">
        <v>460</v>
      </c>
      <c r="C61" s="80" t="s">
        <v>1147</v>
      </c>
      <c r="D61" s="75"/>
      <c r="E61" s="75" t="s">
        <v>200</v>
      </c>
      <c r="F61" s="85">
        <v>7800</v>
      </c>
      <c r="G61" s="84"/>
      <c r="H61" s="58"/>
      <c r="I61" s="57"/>
      <c r="J61" s="58"/>
      <c r="K61" s="57"/>
      <c r="L61" s="58"/>
      <c r="M61" s="57"/>
      <c r="N61" s="58"/>
      <c r="O61" s="57" t="s">
        <v>120</v>
      </c>
      <c r="P61" s="58" t="s">
        <v>80</v>
      </c>
      <c r="Q61" s="57"/>
      <c r="R61" s="58"/>
      <c r="S61" s="57"/>
      <c r="T61" s="58"/>
      <c r="U61" s="57" t="s">
        <v>139</v>
      </c>
      <c r="V61" s="58" t="s">
        <v>347</v>
      </c>
      <c r="W61" s="57"/>
      <c r="X61" s="58"/>
      <c r="Y61" s="57" t="s">
        <v>116</v>
      </c>
      <c r="Z61" s="58" t="s">
        <v>94</v>
      </c>
      <c r="AA61" s="57" t="s">
        <v>183</v>
      </c>
      <c r="AB61" s="58" t="s">
        <v>80</v>
      </c>
      <c r="AC61" s="57"/>
      <c r="AD61" s="58"/>
      <c r="AE61" s="57"/>
      <c r="AF61" s="58"/>
    </row>
    <row r="62" spans="1:32" ht="23.65" customHeight="1" x14ac:dyDescent="0.15">
      <c r="A62" s="79" t="s">
        <v>7</v>
      </c>
      <c r="B62" s="79" t="s">
        <v>460</v>
      </c>
      <c r="C62" s="80" t="s">
        <v>461</v>
      </c>
      <c r="D62" s="75"/>
      <c r="E62" s="75" t="s">
        <v>200</v>
      </c>
      <c r="F62" s="85">
        <v>7800</v>
      </c>
      <c r="G62" s="84"/>
      <c r="H62" s="58"/>
      <c r="I62" s="57"/>
      <c r="J62" s="58"/>
      <c r="K62" s="57"/>
      <c r="L62" s="58"/>
      <c r="M62" s="57" t="s">
        <v>97</v>
      </c>
      <c r="N62" s="58" t="s">
        <v>94</v>
      </c>
      <c r="O62" s="57"/>
      <c r="P62" s="58"/>
      <c r="Q62" s="57"/>
      <c r="R62" s="58"/>
      <c r="S62" s="57" t="s">
        <v>82</v>
      </c>
      <c r="T62" s="58" t="s">
        <v>80</v>
      </c>
      <c r="U62" s="57"/>
      <c r="V62" s="58"/>
      <c r="W62" s="57"/>
      <c r="X62" s="58"/>
      <c r="Y62" s="57"/>
      <c r="Z62" s="58"/>
      <c r="AA62" s="57"/>
      <c r="AB62" s="58"/>
      <c r="AC62" s="57" t="s">
        <v>112</v>
      </c>
      <c r="AD62" s="58" t="s">
        <v>90</v>
      </c>
      <c r="AE62" s="57"/>
      <c r="AF62" s="58"/>
    </row>
    <row r="63" spans="1:32" ht="23.65" customHeight="1" x14ac:dyDescent="0.15">
      <c r="A63" s="75" t="s">
        <v>7</v>
      </c>
      <c r="B63" s="79" t="s">
        <v>460</v>
      </c>
      <c r="C63" s="80" t="s">
        <v>1149</v>
      </c>
      <c r="D63" s="75" t="s">
        <v>2482</v>
      </c>
      <c r="E63" s="75" t="s">
        <v>77</v>
      </c>
      <c r="F63" s="85" t="s">
        <v>356</v>
      </c>
      <c r="G63" s="84"/>
      <c r="H63" s="58"/>
      <c r="I63" s="57"/>
      <c r="J63" s="58"/>
      <c r="K63" s="57"/>
      <c r="L63" s="58"/>
      <c r="M63" s="57"/>
      <c r="N63" s="58"/>
      <c r="O63" s="57"/>
      <c r="P63" s="58"/>
      <c r="Q63" s="57"/>
      <c r="R63" s="58"/>
      <c r="S63" s="57" t="s">
        <v>183</v>
      </c>
      <c r="T63" s="58" t="s">
        <v>347</v>
      </c>
      <c r="U63" s="57"/>
      <c r="V63" s="58"/>
      <c r="W63" s="57"/>
      <c r="X63" s="58"/>
      <c r="Y63" s="57"/>
      <c r="Z63" s="58"/>
      <c r="AA63" s="57"/>
      <c r="AB63" s="58"/>
      <c r="AC63" s="57"/>
      <c r="AD63" s="58"/>
      <c r="AE63" s="57"/>
      <c r="AF63" s="58"/>
    </row>
    <row r="64" spans="1:32" ht="23.65" customHeight="1" x14ac:dyDescent="0.15">
      <c r="A64" s="79" t="s">
        <v>7</v>
      </c>
      <c r="B64" s="75" t="s">
        <v>460</v>
      </c>
      <c r="C64" s="80" t="s">
        <v>2092</v>
      </c>
      <c r="D64" s="75" t="s">
        <v>2492</v>
      </c>
      <c r="E64" s="75">
        <v>2</v>
      </c>
      <c r="F64" s="85">
        <v>4800</v>
      </c>
      <c r="G64" s="84"/>
      <c r="H64" s="58"/>
      <c r="I64" s="57"/>
      <c r="J64" s="58"/>
      <c r="K64" s="57"/>
      <c r="L64" s="58"/>
      <c r="M64" s="57"/>
      <c r="N64" s="58"/>
      <c r="O64" s="57"/>
      <c r="P64" s="58"/>
      <c r="Q64" s="57"/>
      <c r="R64" s="58"/>
      <c r="S64" s="57"/>
      <c r="T64" s="58"/>
      <c r="U64" s="57"/>
      <c r="V64" s="58"/>
      <c r="W64" s="96" t="s">
        <v>154</v>
      </c>
      <c r="X64" s="58" t="s">
        <v>348</v>
      </c>
      <c r="Y64" s="57"/>
      <c r="Z64" s="58"/>
      <c r="AA64" s="57"/>
      <c r="AB64" s="58"/>
      <c r="AC64" s="57"/>
      <c r="AD64" s="58"/>
      <c r="AE64" s="57"/>
      <c r="AF64" s="58"/>
    </row>
    <row r="65" spans="1:32" ht="23.65" customHeight="1" x14ac:dyDescent="0.15">
      <c r="A65" s="75" t="s">
        <v>7</v>
      </c>
      <c r="B65" s="75" t="s">
        <v>460</v>
      </c>
      <c r="C65" s="80" t="s">
        <v>358</v>
      </c>
      <c r="D65" s="75"/>
      <c r="E65" s="75">
        <v>2</v>
      </c>
      <c r="F65" s="85">
        <v>5190</v>
      </c>
      <c r="G65" s="84" t="s">
        <v>572</v>
      </c>
      <c r="H65" s="58"/>
      <c r="I65" s="57" t="s">
        <v>572</v>
      </c>
      <c r="J65" s="58"/>
      <c r="K65" s="57" t="s">
        <v>148</v>
      </c>
      <c r="L65" s="58" t="s">
        <v>80</v>
      </c>
      <c r="M65" s="57" t="s">
        <v>572</v>
      </c>
      <c r="N65" s="58"/>
      <c r="O65" s="57" t="s">
        <v>572</v>
      </c>
      <c r="P65" s="58"/>
      <c r="Q65" s="57" t="s">
        <v>572</v>
      </c>
      <c r="R65" s="58"/>
      <c r="S65" s="57" t="s">
        <v>381</v>
      </c>
      <c r="T65" s="58" t="s">
        <v>80</v>
      </c>
      <c r="U65" s="57" t="s">
        <v>572</v>
      </c>
      <c r="V65" s="58"/>
      <c r="W65" s="57" t="s">
        <v>544</v>
      </c>
      <c r="X65" s="58" t="s">
        <v>117</v>
      </c>
      <c r="Y65" s="57" t="s">
        <v>108</v>
      </c>
      <c r="Z65" s="58" t="s">
        <v>90</v>
      </c>
      <c r="AA65" s="57" t="s">
        <v>572</v>
      </c>
      <c r="AB65" s="58"/>
      <c r="AC65" s="57" t="s">
        <v>544</v>
      </c>
      <c r="AD65" s="58" t="s">
        <v>80</v>
      </c>
      <c r="AE65" s="57"/>
      <c r="AF65" s="58"/>
    </row>
    <row r="66" spans="1:32" ht="23.65" customHeight="1" x14ac:dyDescent="0.15">
      <c r="A66" s="75" t="s">
        <v>7</v>
      </c>
      <c r="B66" s="75" t="s">
        <v>460</v>
      </c>
      <c r="C66" s="80" t="s">
        <v>1150</v>
      </c>
      <c r="D66" s="75" t="s">
        <v>119</v>
      </c>
      <c r="E66" s="75">
        <v>2</v>
      </c>
      <c r="F66" s="85">
        <v>4800</v>
      </c>
      <c r="G66" s="84"/>
      <c r="H66" s="58"/>
      <c r="I66" s="57"/>
      <c r="J66" s="58"/>
      <c r="K66" s="57" t="s">
        <v>1151</v>
      </c>
      <c r="L66" s="58" t="s">
        <v>83</v>
      </c>
      <c r="M66" s="57"/>
      <c r="N66" s="58"/>
      <c r="O66" s="57" t="s">
        <v>847</v>
      </c>
      <c r="P66" s="58" t="s">
        <v>83</v>
      </c>
      <c r="Q66" s="57"/>
      <c r="R66" s="58"/>
      <c r="S66" s="57" t="s">
        <v>606</v>
      </c>
      <c r="T66" s="58" t="s">
        <v>83</v>
      </c>
      <c r="U66" s="57"/>
      <c r="V66" s="58"/>
      <c r="W66" s="57" t="s">
        <v>1152</v>
      </c>
      <c r="X66" s="58" t="s">
        <v>83</v>
      </c>
      <c r="Y66" s="57"/>
      <c r="Z66" s="58"/>
      <c r="AA66" s="57" t="s">
        <v>829</v>
      </c>
      <c r="AB66" s="58" t="s">
        <v>83</v>
      </c>
      <c r="AC66" s="57"/>
      <c r="AD66" s="58"/>
      <c r="AE66" s="57"/>
      <c r="AF66" s="58"/>
    </row>
    <row r="67" spans="1:32" ht="23.65" customHeight="1" x14ac:dyDescent="0.15">
      <c r="A67" s="75" t="s">
        <v>7</v>
      </c>
      <c r="B67" s="75" t="s">
        <v>460</v>
      </c>
      <c r="C67" s="80" t="s">
        <v>2004</v>
      </c>
      <c r="D67" s="75" t="s">
        <v>180</v>
      </c>
      <c r="E67" s="75">
        <v>2</v>
      </c>
      <c r="F67" s="85">
        <v>4500</v>
      </c>
      <c r="G67" s="84"/>
      <c r="H67" s="58"/>
      <c r="I67" s="57"/>
      <c r="J67" s="58"/>
      <c r="K67" s="88" t="s">
        <v>393</v>
      </c>
      <c r="L67" s="87" t="s">
        <v>204</v>
      </c>
      <c r="M67" s="57"/>
      <c r="N67" s="58"/>
      <c r="O67" s="57"/>
      <c r="P67" s="58"/>
      <c r="Q67" s="57"/>
      <c r="R67" s="58"/>
      <c r="S67" s="57"/>
      <c r="T67" s="58"/>
      <c r="U67" s="57"/>
      <c r="V67" s="58"/>
      <c r="W67" s="57"/>
      <c r="X67" s="58"/>
      <c r="Y67" s="57" t="s">
        <v>82</v>
      </c>
      <c r="Z67" s="58" t="s">
        <v>659</v>
      </c>
      <c r="AA67" s="57"/>
      <c r="AB67" s="58"/>
      <c r="AC67" s="57"/>
      <c r="AD67" s="58"/>
      <c r="AE67" s="57"/>
      <c r="AF67" s="58"/>
    </row>
    <row r="68" spans="1:32" ht="23.65" customHeight="1" x14ac:dyDescent="0.15">
      <c r="A68" s="79" t="s">
        <v>7</v>
      </c>
      <c r="B68" s="75" t="s">
        <v>460</v>
      </c>
      <c r="C68" s="80" t="s">
        <v>2005</v>
      </c>
      <c r="D68" s="75" t="s">
        <v>280</v>
      </c>
      <c r="E68" s="75">
        <v>2</v>
      </c>
      <c r="F68" s="85">
        <v>4000</v>
      </c>
      <c r="G68" s="84"/>
      <c r="H68" s="58"/>
      <c r="I68" s="57"/>
      <c r="J68" s="58"/>
      <c r="K68" s="57"/>
      <c r="L68" s="58"/>
      <c r="M68" s="57"/>
      <c r="N68" s="58"/>
      <c r="O68" s="57" t="s">
        <v>549</v>
      </c>
      <c r="P68" s="58" t="s">
        <v>659</v>
      </c>
      <c r="Q68" s="57"/>
      <c r="R68" s="58"/>
      <c r="S68" s="57"/>
      <c r="T68" s="58"/>
      <c r="U68" s="57"/>
      <c r="V68" s="58"/>
      <c r="W68" s="57"/>
      <c r="X68" s="58"/>
      <c r="Y68" s="57"/>
      <c r="Z68" s="58"/>
      <c r="AA68" s="57"/>
      <c r="AB68" s="58"/>
      <c r="AC68" s="57"/>
      <c r="AD68" s="58"/>
      <c r="AE68" s="57"/>
      <c r="AF68" s="58"/>
    </row>
    <row r="69" spans="1:32" ht="23.65" customHeight="1" x14ac:dyDescent="0.15">
      <c r="A69" s="75" t="s">
        <v>7</v>
      </c>
      <c r="B69" s="75" t="s">
        <v>1153</v>
      </c>
      <c r="C69" s="80" t="s">
        <v>363</v>
      </c>
      <c r="D69" s="75" t="s">
        <v>364</v>
      </c>
      <c r="E69" s="75" t="s">
        <v>77</v>
      </c>
      <c r="F69" s="85" t="s">
        <v>356</v>
      </c>
      <c r="G69" s="84"/>
      <c r="H69" s="58"/>
      <c r="I69" s="57"/>
      <c r="J69" s="58"/>
      <c r="K69" s="88" t="s">
        <v>108</v>
      </c>
      <c r="L69" s="87" t="s">
        <v>80</v>
      </c>
      <c r="M69" s="57"/>
      <c r="N69" s="58"/>
      <c r="O69" s="57"/>
      <c r="P69" s="58"/>
      <c r="Q69" s="57"/>
      <c r="R69" s="58"/>
      <c r="S69" s="57" t="s">
        <v>139</v>
      </c>
      <c r="T69" s="58" t="s">
        <v>98</v>
      </c>
      <c r="U69" s="57"/>
      <c r="V69" s="58"/>
      <c r="W69" s="57"/>
      <c r="X69" s="58"/>
      <c r="Y69" s="57"/>
      <c r="Z69" s="58"/>
      <c r="AA69" s="57"/>
      <c r="AB69" s="58"/>
      <c r="AC69" s="57" t="s">
        <v>189</v>
      </c>
      <c r="AD69" s="58" t="s">
        <v>347</v>
      </c>
      <c r="AE69" s="57"/>
      <c r="AF69" s="58"/>
    </row>
    <row r="70" spans="1:32" ht="23.65" customHeight="1" x14ac:dyDescent="0.15">
      <c r="A70" s="79" t="s">
        <v>7</v>
      </c>
      <c r="B70" s="79" t="s">
        <v>1153</v>
      </c>
      <c r="C70" s="80" t="s">
        <v>2006</v>
      </c>
      <c r="D70" s="75" t="s">
        <v>180</v>
      </c>
      <c r="E70" s="75">
        <v>2</v>
      </c>
      <c r="F70" s="85">
        <v>4800</v>
      </c>
      <c r="G70" s="84"/>
      <c r="H70" s="58"/>
      <c r="I70" s="57"/>
      <c r="J70" s="58"/>
      <c r="K70" s="57" t="s">
        <v>148</v>
      </c>
      <c r="L70" s="58" t="s">
        <v>659</v>
      </c>
      <c r="M70" s="57"/>
      <c r="N70" s="58"/>
      <c r="O70" s="57"/>
      <c r="P70" s="58"/>
      <c r="Q70" s="57"/>
      <c r="R70" s="58"/>
      <c r="S70" s="57"/>
      <c r="T70" s="58"/>
      <c r="U70" s="57"/>
      <c r="V70" s="58"/>
      <c r="W70" s="57"/>
      <c r="X70" s="58"/>
      <c r="Y70" s="57" t="s">
        <v>164</v>
      </c>
      <c r="Z70" s="58" t="s">
        <v>659</v>
      </c>
      <c r="AA70" s="57"/>
      <c r="AB70" s="58"/>
      <c r="AC70" s="57"/>
      <c r="AD70" s="58"/>
      <c r="AE70" s="57"/>
      <c r="AF70" s="58"/>
    </row>
    <row r="71" spans="1:32" ht="23.65" customHeight="1" x14ac:dyDescent="0.15">
      <c r="A71" s="79" t="s">
        <v>7</v>
      </c>
      <c r="B71" s="75" t="s">
        <v>1153</v>
      </c>
      <c r="C71" s="80" t="s">
        <v>1155</v>
      </c>
      <c r="D71" s="75" t="s">
        <v>280</v>
      </c>
      <c r="E71" s="75">
        <v>2</v>
      </c>
      <c r="F71" s="85">
        <v>4800</v>
      </c>
      <c r="G71" s="84"/>
      <c r="H71" s="58"/>
      <c r="I71" s="57"/>
      <c r="J71" s="58"/>
      <c r="K71" s="57"/>
      <c r="L71" s="58"/>
      <c r="M71" s="57"/>
      <c r="N71" s="58"/>
      <c r="O71" s="57"/>
      <c r="P71" s="58"/>
      <c r="Q71" s="57"/>
      <c r="R71" s="58"/>
      <c r="S71" s="57" t="s">
        <v>549</v>
      </c>
      <c r="T71" s="58" t="s">
        <v>1156</v>
      </c>
      <c r="U71" s="57"/>
      <c r="V71" s="58"/>
      <c r="W71" s="57"/>
      <c r="X71" s="58"/>
      <c r="Y71" s="57"/>
      <c r="Z71" s="58"/>
      <c r="AA71" s="57" t="s">
        <v>139</v>
      </c>
      <c r="AB71" s="58" t="s">
        <v>1156</v>
      </c>
      <c r="AC71" s="57"/>
      <c r="AD71" s="58"/>
      <c r="AE71" s="57"/>
      <c r="AF71" s="58"/>
    </row>
    <row r="72" spans="1:32" ht="23.65" customHeight="1" x14ac:dyDescent="0.15">
      <c r="A72" s="75" t="s">
        <v>7</v>
      </c>
      <c r="B72" s="75" t="s">
        <v>1153</v>
      </c>
      <c r="C72" s="80" t="s">
        <v>1154</v>
      </c>
      <c r="D72" s="75" t="s">
        <v>119</v>
      </c>
      <c r="E72" s="75">
        <v>2</v>
      </c>
      <c r="F72" s="85">
        <v>4800</v>
      </c>
      <c r="G72" s="84"/>
      <c r="H72" s="58"/>
      <c r="I72" s="57"/>
      <c r="J72" s="58"/>
      <c r="K72" s="57"/>
      <c r="L72" s="58"/>
      <c r="M72" s="57" t="s">
        <v>381</v>
      </c>
      <c r="N72" s="58" t="s">
        <v>659</v>
      </c>
      <c r="O72" s="57"/>
      <c r="P72" s="58"/>
      <c r="Q72" s="57"/>
      <c r="R72" s="58"/>
      <c r="S72" s="57"/>
      <c r="T72" s="58"/>
      <c r="U72" s="57" t="s">
        <v>113</v>
      </c>
      <c r="V72" s="58" t="s">
        <v>659</v>
      </c>
      <c r="W72" s="57"/>
      <c r="X72" s="58"/>
      <c r="Y72" s="57"/>
      <c r="Z72" s="58"/>
      <c r="AA72" s="57"/>
      <c r="AB72" s="58"/>
      <c r="AC72" s="57"/>
      <c r="AD72" s="58"/>
      <c r="AE72" s="57"/>
      <c r="AF72" s="58"/>
    </row>
    <row r="73" spans="1:32" ht="23.65" customHeight="1" x14ac:dyDescent="0.15">
      <c r="A73" s="75" t="s">
        <v>7</v>
      </c>
      <c r="B73" s="75" t="s">
        <v>1157</v>
      </c>
      <c r="C73" s="80" t="s">
        <v>1160</v>
      </c>
      <c r="D73" s="75" t="s">
        <v>350</v>
      </c>
      <c r="E73" s="75">
        <v>2</v>
      </c>
      <c r="F73" s="85">
        <v>4680</v>
      </c>
      <c r="G73" s="84"/>
      <c r="H73" s="58"/>
      <c r="I73" s="57"/>
      <c r="J73" s="58"/>
      <c r="K73" s="57"/>
      <c r="L73" s="58"/>
      <c r="M73" s="57" t="s">
        <v>154</v>
      </c>
      <c r="N73" s="58" t="s">
        <v>83</v>
      </c>
      <c r="O73" s="57"/>
      <c r="P73" s="58"/>
      <c r="Q73" s="57"/>
      <c r="R73" s="58"/>
      <c r="S73" s="57"/>
      <c r="T73" s="58"/>
      <c r="U73" s="57"/>
      <c r="V73" s="58"/>
      <c r="W73" s="57" t="s">
        <v>113</v>
      </c>
      <c r="X73" s="58" t="s">
        <v>83</v>
      </c>
      <c r="Y73" s="57"/>
      <c r="Z73" s="58"/>
      <c r="AA73" s="57"/>
      <c r="AB73" s="58"/>
      <c r="AC73" s="57"/>
      <c r="AD73" s="58"/>
      <c r="AE73" s="57"/>
      <c r="AF73" s="58"/>
    </row>
    <row r="74" spans="1:32" ht="23.65" customHeight="1" x14ac:dyDescent="0.15">
      <c r="A74" s="75" t="s">
        <v>7</v>
      </c>
      <c r="B74" s="75" t="s">
        <v>1157</v>
      </c>
      <c r="C74" s="80" t="s">
        <v>1161</v>
      </c>
      <c r="D74" s="75" t="s">
        <v>1140</v>
      </c>
      <c r="E74" s="75">
        <v>2</v>
      </c>
      <c r="F74" s="85">
        <v>4680</v>
      </c>
      <c r="G74" s="84"/>
      <c r="H74" s="58"/>
      <c r="I74" s="57"/>
      <c r="J74" s="58"/>
      <c r="K74" s="57"/>
      <c r="L74" s="58"/>
      <c r="M74" s="57" t="s">
        <v>139</v>
      </c>
      <c r="N74" s="58" t="s">
        <v>83</v>
      </c>
      <c r="O74" s="57"/>
      <c r="P74" s="58"/>
      <c r="Q74" s="57"/>
      <c r="R74" s="58"/>
      <c r="S74" s="57"/>
      <c r="T74" s="58"/>
      <c r="U74" s="57" t="s">
        <v>79</v>
      </c>
      <c r="V74" s="58" t="s">
        <v>83</v>
      </c>
      <c r="W74" s="57"/>
      <c r="X74" s="58"/>
      <c r="Y74" s="57"/>
      <c r="Z74" s="58"/>
      <c r="AA74" s="57"/>
      <c r="AB74" s="58"/>
      <c r="AC74" s="57"/>
      <c r="AD74" s="58"/>
      <c r="AE74" s="57"/>
      <c r="AF74" s="58"/>
    </row>
    <row r="75" spans="1:32" ht="23.65" customHeight="1" x14ac:dyDescent="0.15">
      <c r="A75" s="75" t="s">
        <v>7</v>
      </c>
      <c r="B75" s="75" t="s">
        <v>1157</v>
      </c>
      <c r="C75" s="80" t="s">
        <v>1158</v>
      </c>
      <c r="D75" s="75" t="s">
        <v>1159</v>
      </c>
      <c r="E75" s="75" t="s">
        <v>77</v>
      </c>
      <c r="F75" s="85">
        <v>3980</v>
      </c>
      <c r="G75" s="95"/>
      <c r="H75" s="60"/>
      <c r="I75" s="59"/>
      <c r="J75" s="60"/>
      <c r="K75" s="59"/>
      <c r="L75" s="60"/>
      <c r="M75" s="59"/>
      <c r="N75" s="60"/>
      <c r="O75" s="59"/>
      <c r="P75" s="60"/>
      <c r="Q75" s="59"/>
      <c r="R75" s="60"/>
      <c r="S75" s="59"/>
      <c r="T75" s="60"/>
      <c r="U75" s="59"/>
      <c r="V75" s="60"/>
      <c r="W75" s="59"/>
      <c r="X75" s="60"/>
      <c r="Y75" s="59"/>
      <c r="Z75" s="60"/>
      <c r="AA75" s="59" t="s">
        <v>108</v>
      </c>
      <c r="AB75" s="60" t="s">
        <v>98</v>
      </c>
      <c r="AC75" s="59"/>
      <c r="AD75" s="60"/>
      <c r="AE75" s="59"/>
      <c r="AF75" s="60"/>
    </row>
    <row r="76" spans="1:32" ht="23.65" customHeight="1" x14ac:dyDescent="0.15">
      <c r="A76" s="75" t="s">
        <v>7</v>
      </c>
      <c r="B76" s="75" t="s">
        <v>344</v>
      </c>
      <c r="C76" s="80" t="s">
        <v>2246</v>
      </c>
      <c r="D76" s="75" t="s">
        <v>345</v>
      </c>
      <c r="E76" s="75">
        <v>2</v>
      </c>
      <c r="F76" s="85" t="s">
        <v>352</v>
      </c>
      <c r="G76" s="84"/>
      <c r="H76" s="58"/>
      <c r="I76" s="59"/>
      <c r="J76" s="61"/>
      <c r="K76" s="113" t="s">
        <v>97</v>
      </c>
      <c r="L76" s="93" t="s">
        <v>238</v>
      </c>
      <c r="M76" s="57" t="s">
        <v>154</v>
      </c>
      <c r="N76" s="58" t="s">
        <v>90</v>
      </c>
      <c r="O76" s="57"/>
      <c r="P76" s="58"/>
      <c r="Q76" s="57"/>
      <c r="R76" s="58"/>
      <c r="S76" s="57"/>
      <c r="T76" s="58"/>
      <c r="U76" s="57"/>
      <c r="V76" s="58"/>
      <c r="W76" s="57"/>
      <c r="X76" s="58"/>
      <c r="Y76" s="57" t="s">
        <v>183</v>
      </c>
      <c r="Z76" s="58" t="s">
        <v>238</v>
      </c>
      <c r="AA76" s="59"/>
      <c r="AB76" s="61"/>
      <c r="AC76" s="59"/>
      <c r="AD76" s="61"/>
      <c r="AE76" s="59"/>
      <c r="AF76" s="61"/>
    </row>
    <row r="77" spans="1:32" ht="23.65" customHeight="1" x14ac:dyDescent="0.15">
      <c r="A77" s="75" t="s">
        <v>7</v>
      </c>
      <c r="B77" s="75" t="s">
        <v>344</v>
      </c>
      <c r="C77" s="80" t="s">
        <v>1170</v>
      </c>
      <c r="D77" s="75" t="s">
        <v>2475</v>
      </c>
      <c r="E77" s="75">
        <v>2</v>
      </c>
      <c r="F77" s="85">
        <v>4580</v>
      </c>
      <c r="G77" s="84"/>
      <c r="H77" s="58"/>
      <c r="I77" s="57"/>
      <c r="J77" s="58"/>
      <c r="K77" s="57"/>
      <c r="L77" s="58"/>
      <c r="M77" s="57"/>
      <c r="N77" s="58"/>
      <c r="O77" s="57" t="s">
        <v>116</v>
      </c>
      <c r="P77" s="58" t="s">
        <v>94</v>
      </c>
      <c r="Q77" s="57"/>
      <c r="R77" s="58"/>
      <c r="S77" s="57"/>
      <c r="T77" s="58"/>
      <c r="U77" s="57"/>
      <c r="V77" s="58"/>
      <c r="W77" s="57"/>
      <c r="X77" s="58"/>
      <c r="Y77" s="57"/>
      <c r="Z77" s="58"/>
      <c r="AA77" s="57"/>
      <c r="AB77" s="58"/>
      <c r="AC77" s="57"/>
      <c r="AD77" s="58"/>
      <c r="AE77" s="57"/>
      <c r="AF77" s="58"/>
    </row>
    <row r="78" spans="1:32" ht="23.65" customHeight="1" x14ac:dyDescent="0.15">
      <c r="A78" s="75" t="s">
        <v>7</v>
      </c>
      <c r="B78" s="75" t="s">
        <v>344</v>
      </c>
      <c r="C78" s="80" t="s">
        <v>1171</v>
      </c>
      <c r="D78" s="75" t="s">
        <v>2475</v>
      </c>
      <c r="E78" s="75">
        <v>2</v>
      </c>
      <c r="F78" s="85">
        <v>4880</v>
      </c>
      <c r="G78" s="84"/>
      <c r="H78" s="58"/>
      <c r="I78" s="57"/>
      <c r="J78" s="58"/>
      <c r="K78" s="57"/>
      <c r="L78" s="58"/>
      <c r="M78" s="57"/>
      <c r="N78" s="58"/>
      <c r="O78" s="57"/>
      <c r="P78" s="58"/>
      <c r="Q78" s="57" t="s">
        <v>148</v>
      </c>
      <c r="R78" s="58" t="s">
        <v>94</v>
      </c>
      <c r="S78" s="57"/>
      <c r="T78" s="58"/>
      <c r="U78" s="57"/>
      <c r="V78" s="58"/>
      <c r="W78" s="57"/>
      <c r="X78" s="58"/>
      <c r="Y78" s="57"/>
      <c r="Z78" s="58"/>
      <c r="AA78" s="57"/>
      <c r="AB78" s="58"/>
      <c r="AC78" s="57" t="s">
        <v>120</v>
      </c>
      <c r="AD78" s="58" t="s">
        <v>94</v>
      </c>
      <c r="AE78" s="57"/>
      <c r="AF78" s="58"/>
    </row>
    <row r="79" spans="1:32" ht="23.65" customHeight="1" x14ac:dyDescent="0.15">
      <c r="A79" s="75" t="s">
        <v>7</v>
      </c>
      <c r="B79" s="79" t="s">
        <v>344</v>
      </c>
      <c r="C79" s="80" t="s">
        <v>1172</v>
      </c>
      <c r="D79" s="75" t="s">
        <v>2476</v>
      </c>
      <c r="E79" s="75">
        <v>2</v>
      </c>
      <c r="F79" s="85">
        <v>4680</v>
      </c>
      <c r="G79" s="84"/>
      <c r="H79" s="58"/>
      <c r="I79" s="57"/>
      <c r="J79" s="58"/>
      <c r="K79" s="57" t="s">
        <v>111</v>
      </c>
      <c r="L79" s="58" t="s">
        <v>90</v>
      </c>
      <c r="M79" s="57"/>
      <c r="N79" s="58"/>
      <c r="O79" s="57"/>
      <c r="P79" s="58"/>
      <c r="Q79" s="57" t="s">
        <v>139</v>
      </c>
      <c r="R79" s="58" t="s">
        <v>90</v>
      </c>
      <c r="S79" s="57"/>
      <c r="T79" s="58"/>
      <c r="U79" s="57"/>
      <c r="V79" s="58"/>
      <c r="W79" s="57"/>
      <c r="X79" s="58"/>
      <c r="Y79" s="57"/>
      <c r="Z79" s="58"/>
      <c r="AA79" s="57"/>
      <c r="AB79" s="58"/>
      <c r="AC79" s="57"/>
      <c r="AD79" s="58"/>
      <c r="AE79" s="57"/>
      <c r="AF79" s="58"/>
    </row>
    <row r="80" spans="1:32" ht="23.65" customHeight="1" x14ac:dyDescent="0.15">
      <c r="A80" s="75" t="s">
        <v>7</v>
      </c>
      <c r="B80" s="75" t="s">
        <v>344</v>
      </c>
      <c r="C80" s="80" t="s">
        <v>1173</v>
      </c>
      <c r="D80" s="75"/>
      <c r="E80" s="75">
        <v>1</v>
      </c>
      <c r="F80" s="85" t="s">
        <v>1174</v>
      </c>
      <c r="G80" s="84"/>
      <c r="H80" s="58"/>
      <c r="I80" s="57"/>
      <c r="J80" s="58"/>
      <c r="K80" s="57"/>
      <c r="L80" s="58"/>
      <c r="M80" s="57"/>
      <c r="N80" s="58"/>
      <c r="O80" s="57"/>
      <c r="P80" s="58"/>
      <c r="Q80" s="57"/>
      <c r="R80" s="58"/>
      <c r="S80" s="57">
        <v>25</v>
      </c>
      <c r="T80" s="58" t="s">
        <v>83</v>
      </c>
      <c r="U80" s="57"/>
      <c r="V80" s="58"/>
      <c r="W80" s="57"/>
      <c r="X80" s="58"/>
      <c r="Y80" s="57"/>
      <c r="Z80" s="58"/>
      <c r="AA80" s="57"/>
      <c r="AB80" s="58"/>
      <c r="AC80" s="57"/>
      <c r="AD80" s="58"/>
      <c r="AE80" s="57"/>
      <c r="AF80" s="58"/>
    </row>
    <row r="81" spans="1:32" ht="23.65" customHeight="1" x14ac:dyDescent="0.15">
      <c r="A81" s="75" t="s">
        <v>7</v>
      </c>
      <c r="B81" s="75" t="s">
        <v>344</v>
      </c>
      <c r="C81" s="80" t="s">
        <v>1175</v>
      </c>
      <c r="D81" s="75" t="s">
        <v>180</v>
      </c>
      <c r="E81" s="75">
        <v>2</v>
      </c>
      <c r="F81" s="85">
        <v>4680</v>
      </c>
      <c r="G81" s="84"/>
      <c r="H81" s="58"/>
      <c r="I81" s="57"/>
      <c r="J81" s="58"/>
      <c r="K81" s="57"/>
      <c r="L81" s="58"/>
      <c r="M81" s="57"/>
      <c r="N81" s="58"/>
      <c r="O81" s="57"/>
      <c r="P81" s="58"/>
      <c r="Q81" s="57"/>
      <c r="R81" s="58"/>
      <c r="S81" s="57"/>
      <c r="T81" s="58"/>
      <c r="U81" s="57" t="s">
        <v>97</v>
      </c>
      <c r="V81" s="58" t="s">
        <v>375</v>
      </c>
      <c r="W81" s="57"/>
      <c r="X81" s="58"/>
      <c r="Y81" s="57"/>
      <c r="Z81" s="58"/>
      <c r="AA81" s="57"/>
      <c r="AB81" s="58"/>
      <c r="AC81" s="57"/>
      <c r="AD81" s="58"/>
      <c r="AE81" s="57"/>
      <c r="AF81" s="58"/>
    </row>
    <row r="82" spans="1:32" ht="23.65" customHeight="1" x14ac:dyDescent="0.15">
      <c r="A82" s="75" t="s">
        <v>7</v>
      </c>
      <c r="B82" s="75" t="s">
        <v>344</v>
      </c>
      <c r="C82" s="80" t="s">
        <v>1163</v>
      </c>
      <c r="D82" s="75" t="s">
        <v>2248</v>
      </c>
      <c r="E82" s="75" t="s">
        <v>77</v>
      </c>
      <c r="F82" s="85" t="s">
        <v>356</v>
      </c>
      <c r="G82" s="84"/>
      <c r="H82" s="58"/>
      <c r="I82" s="57"/>
      <c r="J82" s="58"/>
      <c r="K82" s="57"/>
      <c r="L82" s="58"/>
      <c r="M82" s="57" t="s">
        <v>116</v>
      </c>
      <c r="N82" s="58" t="s">
        <v>80</v>
      </c>
      <c r="O82" s="57"/>
      <c r="P82" s="58"/>
      <c r="Q82" s="57"/>
      <c r="R82" s="58"/>
      <c r="S82" s="57"/>
      <c r="T82" s="58"/>
      <c r="U82" s="57"/>
      <c r="V82" s="58"/>
      <c r="W82" s="57"/>
      <c r="X82" s="58"/>
      <c r="Y82" s="57"/>
      <c r="Z82" s="58"/>
      <c r="AA82" s="57"/>
      <c r="AB82" s="58"/>
      <c r="AC82" s="57"/>
      <c r="AD82" s="58"/>
      <c r="AE82" s="57"/>
      <c r="AF82" s="58"/>
    </row>
    <row r="83" spans="1:32" ht="23.65" customHeight="1" x14ac:dyDescent="0.15">
      <c r="A83" s="75" t="s">
        <v>7</v>
      </c>
      <c r="B83" s="75" t="s">
        <v>344</v>
      </c>
      <c r="C83" s="80" t="s">
        <v>1180</v>
      </c>
      <c r="D83" s="75" t="s">
        <v>367</v>
      </c>
      <c r="E83" s="75" t="s">
        <v>77</v>
      </c>
      <c r="F83" s="85" t="s">
        <v>281</v>
      </c>
      <c r="G83" s="84"/>
      <c r="H83" s="58"/>
      <c r="I83" s="57"/>
      <c r="J83" s="58"/>
      <c r="K83" s="57"/>
      <c r="L83" s="58"/>
      <c r="M83" s="57" t="s">
        <v>381</v>
      </c>
      <c r="N83" s="58" t="s">
        <v>83</v>
      </c>
      <c r="O83" s="57"/>
      <c r="P83" s="58"/>
      <c r="Q83" s="57" t="s">
        <v>104</v>
      </c>
      <c r="R83" s="58" t="s">
        <v>83</v>
      </c>
      <c r="S83" s="57"/>
      <c r="T83" s="58"/>
      <c r="U83" s="57" t="s">
        <v>549</v>
      </c>
      <c r="V83" s="58" t="s">
        <v>83</v>
      </c>
      <c r="W83" s="57"/>
      <c r="X83" s="58"/>
      <c r="Y83" s="57" t="s">
        <v>183</v>
      </c>
      <c r="Z83" s="58" t="s">
        <v>83</v>
      </c>
      <c r="AA83" s="57"/>
      <c r="AB83" s="58"/>
      <c r="AC83" s="57" t="s">
        <v>106</v>
      </c>
      <c r="AD83" s="58" t="s">
        <v>83</v>
      </c>
      <c r="AE83" s="57"/>
      <c r="AF83" s="58"/>
    </row>
    <row r="84" spans="1:32" ht="23.65" customHeight="1" x14ac:dyDescent="0.15">
      <c r="A84" s="75" t="s">
        <v>7</v>
      </c>
      <c r="B84" s="75" t="s">
        <v>344</v>
      </c>
      <c r="C84" s="80" t="s">
        <v>1181</v>
      </c>
      <c r="D84" s="75" t="s">
        <v>367</v>
      </c>
      <c r="E84" s="75" t="s">
        <v>77</v>
      </c>
      <c r="F84" s="85" t="s">
        <v>281</v>
      </c>
      <c r="G84" s="84"/>
      <c r="H84" s="58"/>
      <c r="I84" s="57"/>
      <c r="J84" s="58"/>
      <c r="K84" s="57"/>
      <c r="L84" s="58"/>
      <c r="M84" s="57" t="s">
        <v>112</v>
      </c>
      <c r="N84" s="58" t="s">
        <v>83</v>
      </c>
      <c r="O84" s="57" t="s">
        <v>148</v>
      </c>
      <c r="P84" s="58" t="s">
        <v>83</v>
      </c>
      <c r="Q84" s="57"/>
      <c r="R84" s="58"/>
      <c r="S84" s="57" t="s">
        <v>381</v>
      </c>
      <c r="T84" s="58" t="s">
        <v>83</v>
      </c>
      <c r="U84" s="57"/>
      <c r="V84" s="58"/>
      <c r="W84" s="57" t="s">
        <v>79</v>
      </c>
      <c r="X84" s="58" t="s">
        <v>83</v>
      </c>
      <c r="Y84" s="57"/>
      <c r="Z84" s="58"/>
      <c r="AA84" s="57" t="s">
        <v>108</v>
      </c>
      <c r="AB84" s="58" t="s">
        <v>83</v>
      </c>
      <c r="AC84" s="57"/>
      <c r="AD84" s="58"/>
      <c r="AE84" s="57"/>
      <c r="AF84" s="58"/>
    </row>
    <row r="85" spans="1:32" ht="23.65" customHeight="1" x14ac:dyDescent="0.15">
      <c r="A85" s="75" t="s">
        <v>7</v>
      </c>
      <c r="B85" s="75" t="s">
        <v>344</v>
      </c>
      <c r="C85" s="80" t="s">
        <v>351</v>
      </c>
      <c r="D85" s="75" t="s">
        <v>208</v>
      </c>
      <c r="E85" s="75" t="s">
        <v>130</v>
      </c>
      <c r="F85" s="85" t="s">
        <v>352</v>
      </c>
      <c r="G85" s="84"/>
      <c r="H85" s="58"/>
      <c r="I85" s="57"/>
      <c r="J85" s="58"/>
      <c r="K85" s="57" t="s">
        <v>151</v>
      </c>
      <c r="L85" s="58" t="s">
        <v>94</v>
      </c>
      <c r="M85" s="57"/>
      <c r="N85" s="58"/>
      <c r="O85" s="57"/>
      <c r="P85" s="58"/>
      <c r="Q85" s="57" t="s">
        <v>307</v>
      </c>
      <c r="R85" s="58" t="s">
        <v>94</v>
      </c>
      <c r="S85" s="57" t="s">
        <v>142</v>
      </c>
      <c r="T85" s="58" t="s">
        <v>94</v>
      </c>
      <c r="U85" s="57" t="s">
        <v>307</v>
      </c>
      <c r="V85" s="58" t="s">
        <v>94</v>
      </c>
      <c r="W85" s="57"/>
      <c r="X85" s="58"/>
      <c r="Y85" s="57"/>
      <c r="Z85" s="58"/>
      <c r="AA85" s="57" t="s">
        <v>195</v>
      </c>
      <c r="AB85" s="58" t="s">
        <v>94</v>
      </c>
      <c r="AC85" s="57"/>
      <c r="AD85" s="58"/>
      <c r="AE85" s="57"/>
      <c r="AF85" s="58"/>
    </row>
    <row r="86" spans="1:32" ht="23.65" customHeight="1" x14ac:dyDescent="0.15">
      <c r="A86" s="75" t="s">
        <v>7</v>
      </c>
      <c r="B86" s="75" t="s">
        <v>344</v>
      </c>
      <c r="C86" s="80" t="s">
        <v>1168</v>
      </c>
      <c r="D86" s="75" t="s">
        <v>1169</v>
      </c>
      <c r="E86" s="75" t="s">
        <v>77</v>
      </c>
      <c r="F86" s="85" t="s">
        <v>365</v>
      </c>
      <c r="G86" s="84"/>
      <c r="H86" s="58"/>
      <c r="I86" s="57"/>
      <c r="J86" s="58"/>
      <c r="K86" s="88" t="s">
        <v>108</v>
      </c>
      <c r="L86" s="87" t="s">
        <v>94</v>
      </c>
      <c r="M86" s="57"/>
      <c r="N86" s="58"/>
      <c r="O86" s="57"/>
      <c r="P86" s="58"/>
      <c r="Q86" s="57"/>
      <c r="R86" s="58"/>
      <c r="S86" s="57"/>
      <c r="T86" s="58"/>
      <c r="U86" s="57" t="s">
        <v>79</v>
      </c>
      <c r="V86" s="58" t="s">
        <v>94</v>
      </c>
      <c r="W86" s="57"/>
      <c r="X86" s="58"/>
      <c r="Y86" s="57"/>
      <c r="Z86" s="58"/>
      <c r="AA86" s="57"/>
      <c r="AB86" s="58"/>
      <c r="AC86" s="57"/>
      <c r="AD86" s="58"/>
      <c r="AE86" s="57"/>
      <c r="AF86" s="58"/>
    </row>
    <row r="87" spans="1:32" ht="23.65" customHeight="1" x14ac:dyDescent="0.15">
      <c r="A87" s="75" t="s">
        <v>7</v>
      </c>
      <c r="B87" s="75" t="s">
        <v>344</v>
      </c>
      <c r="C87" s="80" t="s">
        <v>1164</v>
      </c>
      <c r="D87" s="75" t="s">
        <v>1165</v>
      </c>
      <c r="E87" s="75">
        <v>2</v>
      </c>
      <c r="F87" s="85">
        <v>3800</v>
      </c>
      <c r="G87" s="84"/>
      <c r="H87" s="58"/>
      <c r="I87" s="57"/>
      <c r="J87" s="58"/>
      <c r="K87" s="57"/>
      <c r="L87" s="58"/>
      <c r="M87" s="57" t="s">
        <v>154</v>
      </c>
      <c r="N87" s="58" t="s">
        <v>526</v>
      </c>
      <c r="O87" s="57"/>
      <c r="P87" s="58"/>
      <c r="Q87" s="57"/>
      <c r="R87" s="58"/>
      <c r="S87" s="57"/>
      <c r="T87" s="58"/>
      <c r="U87" s="57"/>
      <c r="V87" s="58"/>
      <c r="W87" s="57"/>
      <c r="X87" s="58"/>
      <c r="Y87" s="57"/>
      <c r="Z87" s="58"/>
      <c r="AA87" s="57"/>
      <c r="AB87" s="58"/>
      <c r="AC87" s="57"/>
      <c r="AD87" s="58"/>
      <c r="AE87" s="57"/>
      <c r="AF87" s="58"/>
    </row>
    <row r="88" spans="1:32" ht="23.65" customHeight="1" x14ac:dyDescent="0.15">
      <c r="A88" s="75" t="s">
        <v>7</v>
      </c>
      <c r="B88" s="75" t="s">
        <v>344</v>
      </c>
      <c r="C88" s="80" t="s">
        <v>1166</v>
      </c>
      <c r="D88" s="75" t="s">
        <v>1167</v>
      </c>
      <c r="E88" s="75">
        <v>2</v>
      </c>
      <c r="F88" s="85">
        <v>4800</v>
      </c>
      <c r="G88" s="84"/>
      <c r="H88" s="58"/>
      <c r="I88" s="57"/>
      <c r="J88" s="58"/>
      <c r="K88" s="57"/>
      <c r="L88" s="58"/>
      <c r="M88" s="57"/>
      <c r="N88" s="58"/>
      <c r="O88" s="57"/>
      <c r="P88" s="58"/>
      <c r="Q88" s="57"/>
      <c r="R88" s="58"/>
      <c r="S88" s="57" t="s">
        <v>139</v>
      </c>
      <c r="T88" s="58" t="s">
        <v>526</v>
      </c>
      <c r="U88" s="57"/>
      <c r="V88" s="58"/>
      <c r="W88" s="57"/>
      <c r="X88" s="58"/>
      <c r="Y88" s="57"/>
      <c r="Z88" s="58"/>
      <c r="AA88" s="57"/>
      <c r="AB88" s="58"/>
      <c r="AC88" s="57"/>
      <c r="AD88" s="58"/>
      <c r="AE88" s="57"/>
      <c r="AF88" s="58"/>
    </row>
    <row r="89" spans="1:32" ht="23.65" customHeight="1" x14ac:dyDescent="0.15">
      <c r="A89" s="75" t="s">
        <v>7</v>
      </c>
      <c r="B89" s="75" t="s">
        <v>344</v>
      </c>
      <c r="C89" s="80" t="s">
        <v>2090</v>
      </c>
      <c r="D89" s="75" t="s">
        <v>1159</v>
      </c>
      <c r="E89" s="75">
        <v>2</v>
      </c>
      <c r="F89" s="85">
        <v>4800</v>
      </c>
      <c r="G89" s="84"/>
      <c r="H89" s="58"/>
      <c r="I89" s="57"/>
      <c r="J89" s="58"/>
      <c r="K89" s="57"/>
      <c r="L89" s="58"/>
      <c r="M89" s="96" t="s">
        <v>393</v>
      </c>
      <c r="N89" s="58" t="s">
        <v>526</v>
      </c>
      <c r="O89" s="57"/>
      <c r="P89" s="58"/>
      <c r="Q89" s="57"/>
      <c r="R89" s="58"/>
      <c r="S89" s="57"/>
      <c r="T89" s="58"/>
      <c r="U89" s="57"/>
      <c r="V89" s="58"/>
      <c r="W89" s="57"/>
      <c r="X89" s="58"/>
      <c r="Y89" s="57"/>
      <c r="Z89" s="58"/>
      <c r="AA89" s="57"/>
      <c r="AB89" s="58"/>
      <c r="AC89" s="57"/>
      <c r="AD89" s="58"/>
      <c r="AE89" s="57"/>
      <c r="AF89" s="58"/>
    </row>
    <row r="90" spans="1:32" ht="23.65" customHeight="1" x14ac:dyDescent="0.15">
      <c r="A90" s="79" t="s">
        <v>7</v>
      </c>
      <c r="B90" s="79" t="s">
        <v>344</v>
      </c>
      <c r="C90" s="80" t="s">
        <v>2096</v>
      </c>
      <c r="D90" s="75" t="s">
        <v>2091</v>
      </c>
      <c r="E90" s="75">
        <v>2</v>
      </c>
      <c r="F90" s="85">
        <v>4800</v>
      </c>
      <c r="G90" s="84"/>
      <c r="H90" s="58"/>
      <c r="I90" s="57"/>
      <c r="J90" s="58"/>
      <c r="K90" s="57"/>
      <c r="L90" s="58"/>
      <c r="M90" s="57"/>
      <c r="N90" s="58"/>
      <c r="O90" s="57"/>
      <c r="P90" s="58"/>
      <c r="Q90" s="57"/>
      <c r="R90" s="58"/>
      <c r="S90" s="57"/>
      <c r="T90" s="58"/>
      <c r="U90" s="57"/>
      <c r="V90" s="58"/>
      <c r="W90" s="57"/>
      <c r="X90" s="58"/>
      <c r="Y90" s="57"/>
      <c r="Z90" s="58"/>
      <c r="AA90" s="57"/>
      <c r="AB90" s="58"/>
      <c r="AC90" s="96" t="s">
        <v>113</v>
      </c>
      <c r="AD90" s="58" t="s">
        <v>348</v>
      </c>
      <c r="AE90" s="57"/>
      <c r="AF90" s="58"/>
    </row>
    <row r="91" spans="1:32" ht="23.65" customHeight="1" x14ac:dyDescent="0.15">
      <c r="A91" s="75" t="s">
        <v>7</v>
      </c>
      <c r="B91" s="75" t="s">
        <v>344</v>
      </c>
      <c r="C91" s="80" t="s">
        <v>1166</v>
      </c>
      <c r="D91" s="75" t="s">
        <v>119</v>
      </c>
      <c r="E91" s="75" t="s">
        <v>77</v>
      </c>
      <c r="F91" s="85" t="s">
        <v>365</v>
      </c>
      <c r="G91" s="84"/>
      <c r="H91" s="58"/>
      <c r="I91" s="57"/>
      <c r="J91" s="58"/>
      <c r="K91" s="57"/>
      <c r="L91" s="58"/>
      <c r="M91" s="57" t="s">
        <v>393</v>
      </c>
      <c r="N91" s="58" t="s">
        <v>80</v>
      </c>
      <c r="O91" s="57"/>
      <c r="P91" s="58"/>
      <c r="Q91" s="57" t="s">
        <v>148</v>
      </c>
      <c r="R91" s="58" t="s">
        <v>80</v>
      </c>
      <c r="S91" s="57"/>
      <c r="T91" s="58"/>
      <c r="U91" s="57" t="s">
        <v>108</v>
      </c>
      <c r="V91" s="58" t="s">
        <v>80</v>
      </c>
      <c r="W91" s="57"/>
      <c r="X91" s="58"/>
      <c r="Y91" s="57"/>
      <c r="Z91" s="58"/>
      <c r="AA91" s="57"/>
      <c r="AB91" s="58"/>
      <c r="AC91" s="57" t="s">
        <v>148</v>
      </c>
      <c r="AD91" s="58" t="s">
        <v>80</v>
      </c>
      <c r="AE91" s="57"/>
      <c r="AF91" s="58"/>
    </row>
    <row r="92" spans="1:32" ht="23.65" customHeight="1" x14ac:dyDescent="0.15">
      <c r="A92" s="75" t="s">
        <v>7</v>
      </c>
      <c r="B92" s="75" t="s">
        <v>344</v>
      </c>
      <c r="C92" s="80" t="s">
        <v>349</v>
      </c>
      <c r="D92" s="75"/>
      <c r="E92" s="75">
        <v>2</v>
      </c>
      <c r="F92" s="85">
        <v>4898</v>
      </c>
      <c r="G92" s="84" t="s">
        <v>572</v>
      </c>
      <c r="H92" s="58"/>
      <c r="I92" s="57" t="s">
        <v>572</v>
      </c>
      <c r="J92" s="58"/>
      <c r="K92" s="57" t="s">
        <v>139</v>
      </c>
      <c r="L92" s="58" t="s">
        <v>80</v>
      </c>
      <c r="M92" s="57" t="s">
        <v>572</v>
      </c>
      <c r="N92" s="58"/>
      <c r="O92" s="57" t="s">
        <v>572</v>
      </c>
      <c r="P92" s="58"/>
      <c r="Q92" s="57" t="s">
        <v>146</v>
      </c>
      <c r="R92" s="58" t="s">
        <v>117</v>
      </c>
      <c r="S92" s="57" t="s">
        <v>627</v>
      </c>
      <c r="T92" s="58" t="s">
        <v>80</v>
      </c>
      <c r="U92" s="57" t="s">
        <v>572</v>
      </c>
      <c r="V92" s="58"/>
      <c r="W92" s="57" t="s">
        <v>572</v>
      </c>
      <c r="X92" s="58"/>
      <c r="Y92" s="57" t="s">
        <v>116</v>
      </c>
      <c r="Z92" s="58" t="s">
        <v>80</v>
      </c>
      <c r="AA92" s="57" t="s">
        <v>572</v>
      </c>
      <c r="AB92" s="58"/>
      <c r="AC92" s="57" t="s">
        <v>174</v>
      </c>
      <c r="AD92" s="58" t="s">
        <v>90</v>
      </c>
      <c r="AE92" s="57"/>
      <c r="AF92" s="58"/>
    </row>
    <row r="93" spans="1:32" ht="23.65" customHeight="1" x14ac:dyDescent="0.15">
      <c r="A93" s="79" t="s">
        <v>7</v>
      </c>
      <c r="B93" s="79" t="s">
        <v>344</v>
      </c>
      <c r="C93" s="80" t="s">
        <v>349</v>
      </c>
      <c r="D93" s="75"/>
      <c r="E93" s="75">
        <v>2</v>
      </c>
      <c r="F93" s="85">
        <v>4898</v>
      </c>
      <c r="G93" s="84"/>
      <c r="H93" s="58"/>
      <c r="I93" s="57"/>
      <c r="J93" s="58"/>
      <c r="K93" s="57"/>
      <c r="L93" s="58"/>
      <c r="M93" s="57"/>
      <c r="N93" s="58"/>
      <c r="O93" s="57"/>
      <c r="P93" s="58"/>
      <c r="Q93" s="57"/>
      <c r="R93" s="58"/>
      <c r="S93" s="57" t="s">
        <v>116</v>
      </c>
      <c r="T93" s="58" t="s">
        <v>90</v>
      </c>
      <c r="U93" s="57"/>
      <c r="V93" s="58"/>
      <c r="W93" s="57"/>
      <c r="X93" s="58"/>
      <c r="Y93" s="57"/>
      <c r="Z93" s="58"/>
      <c r="AA93" s="57"/>
      <c r="AB93" s="58"/>
      <c r="AC93" s="57"/>
      <c r="AD93" s="58"/>
      <c r="AE93" s="57"/>
      <c r="AF93" s="58"/>
    </row>
    <row r="94" spans="1:32" ht="23.65" customHeight="1" x14ac:dyDescent="0.15">
      <c r="A94" s="79" t="s">
        <v>7</v>
      </c>
      <c r="B94" s="79" t="s">
        <v>344</v>
      </c>
      <c r="C94" s="80" t="s">
        <v>2007</v>
      </c>
      <c r="D94" s="75" t="s">
        <v>253</v>
      </c>
      <c r="E94" s="75">
        <v>2</v>
      </c>
      <c r="F94" s="85">
        <v>4500</v>
      </c>
      <c r="G94" s="84"/>
      <c r="H94" s="58"/>
      <c r="I94" s="57"/>
      <c r="J94" s="58"/>
      <c r="K94" s="57"/>
      <c r="L94" s="58"/>
      <c r="M94" s="57"/>
      <c r="N94" s="58"/>
      <c r="O94" s="57" t="s">
        <v>120</v>
      </c>
      <c r="P94" s="58" t="s">
        <v>659</v>
      </c>
      <c r="Q94" s="57"/>
      <c r="R94" s="58"/>
      <c r="S94" s="57"/>
      <c r="T94" s="58"/>
      <c r="U94" s="57"/>
      <c r="V94" s="58"/>
      <c r="W94" s="57"/>
      <c r="X94" s="58"/>
      <c r="Y94" s="57"/>
      <c r="Z94" s="58"/>
      <c r="AA94" s="57"/>
      <c r="AB94" s="58"/>
      <c r="AC94" s="57"/>
      <c r="AD94" s="58"/>
      <c r="AE94" s="57"/>
      <c r="AF94" s="58"/>
    </row>
    <row r="95" spans="1:32" ht="23.65" customHeight="1" x14ac:dyDescent="0.15">
      <c r="A95" s="75" t="s">
        <v>7</v>
      </c>
      <c r="B95" s="75" t="s">
        <v>344</v>
      </c>
      <c r="C95" s="80" t="s">
        <v>2504</v>
      </c>
      <c r="D95" s="75" t="s">
        <v>208</v>
      </c>
      <c r="E95" s="75">
        <v>2</v>
      </c>
      <c r="F95" s="85">
        <v>3600</v>
      </c>
      <c r="G95" s="84"/>
      <c r="H95" s="58"/>
      <c r="I95" s="57"/>
      <c r="J95" s="58"/>
      <c r="K95" s="57"/>
      <c r="L95" s="58"/>
      <c r="M95" s="57"/>
      <c r="N95" s="58"/>
      <c r="O95" s="57"/>
      <c r="P95" s="58"/>
      <c r="Q95" s="57" t="s">
        <v>534</v>
      </c>
      <c r="R95" s="58" t="s">
        <v>238</v>
      </c>
      <c r="S95" s="57"/>
      <c r="T95" s="58"/>
      <c r="U95" s="57"/>
      <c r="V95" s="58"/>
      <c r="W95" s="57"/>
      <c r="X95" s="58"/>
      <c r="Y95" s="57" t="s">
        <v>542</v>
      </c>
      <c r="Z95" s="58" t="s">
        <v>238</v>
      </c>
      <c r="AA95" s="57"/>
      <c r="AB95" s="58"/>
      <c r="AC95" s="57"/>
      <c r="AD95" s="58"/>
      <c r="AE95" s="57"/>
      <c r="AF95" s="58"/>
    </row>
    <row r="96" spans="1:32" ht="23.65" customHeight="1" x14ac:dyDescent="0.15">
      <c r="A96" s="75" t="s">
        <v>7</v>
      </c>
      <c r="B96" s="75" t="s">
        <v>344</v>
      </c>
      <c r="C96" s="80" t="s">
        <v>2505</v>
      </c>
      <c r="D96" s="75" t="s">
        <v>350</v>
      </c>
      <c r="E96" s="75">
        <v>2</v>
      </c>
      <c r="F96" s="85">
        <v>4680</v>
      </c>
      <c r="G96" s="84"/>
      <c r="H96" s="58"/>
      <c r="I96" s="57"/>
      <c r="J96" s="58"/>
      <c r="K96" s="57" t="s">
        <v>97</v>
      </c>
      <c r="L96" s="58" t="s">
        <v>83</v>
      </c>
      <c r="M96" s="57"/>
      <c r="N96" s="58"/>
      <c r="O96" s="57"/>
      <c r="P96" s="58"/>
      <c r="Q96" s="57"/>
      <c r="R96" s="58"/>
      <c r="S96" s="57"/>
      <c r="T96" s="58"/>
      <c r="U96" s="57"/>
      <c r="V96" s="58"/>
      <c r="W96" s="57"/>
      <c r="X96" s="58"/>
      <c r="Y96" s="57"/>
      <c r="Z96" s="58"/>
      <c r="AA96" s="57"/>
      <c r="AB96" s="58"/>
      <c r="AC96" s="57" t="s">
        <v>113</v>
      </c>
      <c r="AD96" s="58" t="s">
        <v>83</v>
      </c>
      <c r="AE96" s="57"/>
      <c r="AF96" s="58"/>
    </row>
    <row r="97" spans="1:32" ht="23.65" customHeight="1" x14ac:dyDescent="0.15">
      <c r="A97" s="75" t="s">
        <v>7</v>
      </c>
      <c r="B97" s="75" t="s">
        <v>344</v>
      </c>
      <c r="C97" s="80" t="s">
        <v>2507</v>
      </c>
      <c r="D97" s="75" t="s">
        <v>1177</v>
      </c>
      <c r="E97" s="75">
        <v>2</v>
      </c>
      <c r="F97" s="85">
        <v>4380</v>
      </c>
      <c r="G97" s="84"/>
      <c r="H97" s="58"/>
      <c r="I97" s="57"/>
      <c r="J97" s="58"/>
      <c r="K97" s="57" t="s">
        <v>108</v>
      </c>
      <c r="L97" s="58" t="s">
        <v>83</v>
      </c>
      <c r="M97" s="57"/>
      <c r="N97" s="58"/>
      <c r="O97" s="57"/>
      <c r="P97" s="58"/>
      <c r="Q97" s="57"/>
      <c r="R97" s="58"/>
      <c r="S97" s="57"/>
      <c r="T97" s="58"/>
      <c r="U97" s="57"/>
      <c r="V97" s="58"/>
      <c r="W97" s="57"/>
      <c r="X97" s="58"/>
      <c r="Y97" s="57"/>
      <c r="Z97" s="58"/>
      <c r="AA97" s="57" t="s">
        <v>97</v>
      </c>
      <c r="AB97" s="58" t="s">
        <v>83</v>
      </c>
      <c r="AC97" s="57"/>
      <c r="AD97" s="58"/>
      <c r="AE97" s="57"/>
      <c r="AF97" s="58"/>
    </row>
    <row r="98" spans="1:32" ht="23.65" customHeight="1" x14ac:dyDescent="0.15">
      <c r="A98" s="75" t="s">
        <v>7</v>
      </c>
      <c r="B98" s="75" t="s">
        <v>344</v>
      </c>
      <c r="C98" s="80" t="s">
        <v>1179</v>
      </c>
      <c r="D98" s="75" t="s">
        <v>1177</v>
      </c>
      <c r="E98" s="75">
        <v>2</v>
      </c>
      <c r="F98" s="85">
        <v>4380</v>
      </c>
      <c r="G98" s="84"/>
      <c r="H98" s="58"/>
      <c r="I98" s="57"/>
      <c r="J98" s="58"/>
      <c r="K98" s="57"/>
      <c r="L98" s="58"/>
      <c r="M98" s="57"/>
      <c r="N98" s="58"/>
      <c r="O98" s="57" t="s">
        <v>164</v>
      </c>
      <c r="P98" s="58" t="s">
        <v>83</v>
      </c>
      <c r="Q98" s="57"/>
      <c r="R98" s="58"/>
      <c r="S98" s="57"/>
      <c r="T98" s="58"/>
      <c r="U98" s="57" t="s">
        <v>544</v>
      </c>
      <c r="V98" s="58" t="s">
        <v>83</v>
      </c>
      <c r="W98" s="57"/>
      <c r="X98" s="58"/>
      <c r="Y98" s="57"/>
      <c r="Z98" s="58"/>
      <c r="AA98" s="57"/>
      <c r="AB98" s="58"/>
      <c r="AC98" s="57"/>
      <c r="AD98" s="58"/>
      <c r="AE98" s="57"/>
      <c r="AF98" s="58"/>
    </row>
    <row r="99" spans="1:32" ht="23.65" customHeight="1" x14ac:dyDescent="0.15">
      <c r="A99" s="75" t="s">
        <v>7</v>
      </c>
      <c r="B99" s="75" t="s">
        <v>344</v>
      </c>
      <c r="C99" s="80" t="s">
        <v>1178</v>
      </c>
      <c r="D99" s="75" t="s">
        <v>1176</v>
      </c>
      <c r="E99" s="75">
        <v>2</v>
      </c>
      <c r="F99" s="85">
        <v>4880</v>
      </c>
      <c r="G99" s="84"/>
      <c r="H99" s="58"/>
      <c r="I99" s="57"/>
      <c r="J99" s="58"/>
      <c r="K99" s="57"/>
      <c r="L99" s="58"/>
      <c r="M99" s="57" t="s">
        <v>139</v>
      </c>
      <c r="N99" s="58" t="s">
        <v>83</v>
      </c>
      <c r="O99" s="57"/>
      <c r="P99" s="58"/>
      <c r="Q99" s="57"/>
      <c r="R99" s="58"/>
      <c r="S99" s="57"/>
      <c r="T99" s="58"/>
      <c r="U99" s="57"/>
      <c r="V99" s="58"/>
      <c r="W99" s="57" t="s">
        <v>189</v>
      </c>
      <c r="X99" s="58" t="s">
        <v>83</v>
      </c>
      <c r="Y99" s="57"/>
      <c r="Z99" s="58"/>
      <c r="AA99" s="57"/>
      <c r="AB99" s="58"/>
      <c r="AC99" s="57"/>
      <c r="AD99" s="58"/>
      <c r="AE99" s="57"/>
      <c r="AF99" s="58"/>
    </row>
    <row r="100" spans="1:32" ht="23.65" customHeight="1" x14ac:dyDescent="0.15">
      <c r="A100" s="75" t="s">
        <v>7</v>
      </c>
      <c r="B100" s="75" t="s">
        <v>344</v>
      </c>
      <c r="C100" s="80" t="s">
        <v>2510</v>
      </c>
      <c r="D100" s="75" t="s">
        <v>1176</v>
      </c>
      <c r="E100" s="75">
        <v>2</v>
      </c>
      <c r="F100" s="85">
        <v>4800</v>
      </c>
      <c r="G100" s="84"/>
      <c r="H100" s="58"/>
      <c r="I100" s="57"/>
      <c r="J100" s="58"/>
      <c r="K100" s="57"/>
      <c r="L100" s="58"/>
      <c r="M100" s="57"/>
      <c r="N100" s="58"/>
      <c r="O100" s="57"/>
      <c r="P100" s="58"/>
      <c r="Q100" s="57"/>
      <c r="R100" s="58"/>
      <c r="S100" s="57" t="s">
        <v>154</v>
      </c>
      <c r="T100" s="58" t="s">
        <v>83</v>
      </c>
      <c r="U100" s="57"/>
      <c r="V100" s="58"/>
      <c r="W100" s="57"/>
      <c r="X100" s="58"/>
      <c r="Y100" s="57"/>
      <c r="Z100" s="58"/>
      <c r="AA100" s="57"/>
      <c r="AB100" s="58"/>
      <c r="AC100" s="57"/>
      <c r="AD100" s="58"/>
      <c r="AE100" s="57" t="s">
        <v>164</v>
      </c>
      <c r="AF100" s="58" t="s">
        <v>83</v>
      </c>
    </row>
    <row r="101" spans="1:32" ht="23.65" customHeight="1" x14ac:dyDescent="0.15">
      <c r="A101" s="79" t="s">
        <v>7</v>
      </c>
      <c r="B101" s="79" t="s">
        <v>344</v>
      </c>
      <c r="C101" s="80" t="s">
        <v>2512</v>
      </c>
      <c r="D101" s="75" t="s">
        <v>1140</v>
      </c>
      <c r="E101" s="75">
        <v>2</v>
      </c>
      <c r="F101" s="85">
        <v>4680</v>
      </c>
      <c r="G101" s="84"/>
      <c r="H101" s="58"/>
      <c r="I101" s="57"/>
      <c r="J101" s="58"/>
      <c r="K101" s="57"/>
      <c r="L101" s="58"/>
      <c r="M101" s="57"/>
      <c r="N101" s="58"/>
      <c r="O101" s="57"/>
      <c r="P101" s="58"/>
      <c r="Q101" s="57" t="s">
        <v>104</v>
      </c>
      <c r="R101" s="58" t="s">
        <v>83</v>
      </c>
      <c r="S101" s="57"/>
      <c r="T101" s="58"/>
      <c r="U101" s="57"/>
      <c r="V101" s="58"/>
      <c r="W101" s="57"/>
      <c r="X101" s="58"/>
      <c r="Y101" s="57"/>
      <c r="Z101" s="58"/>
      <c r="AA101" s="57"/>
      <c r="AB101" s="58"/>
      <c r="AC101" s="57" t="s">
        <v>113</v>
      </c>
      <c r="AD101" s="58" t="s">
        <v>83</v>
      </c>
      <c r="AE101" s="57"/>
      <c r="AF101" s="58"/>
    </row>
    <row r="102" spans="1:32" ht="23.65" customHeight="1" x14ac:dyDescent="0.15">
      <c r="A102" s="75" t="s">
        <v>7</v>
      </c>
      <c r="B102" s="75" t="s">
        <v>344</v>
      </c>
      <c r="C102" s="80" t="s">
        <v>2514</v>
      </c>
      <c r="D102" s="75" t="s">
        <v>1176</v>
      </c>
      <c r="E102" s="75">
        <v>2</v>
      </c>
      <c r="F102" s="85">
        <v>4880</v>
      </c>
      <c r="G102" s="84"/>
      <c r="H102" s="58"/>
      <c r="I102" s="57" t="s">
        <v>871</v>
      </c>
      <c r="J102" s="58" t="s">
        <v>83</v>
      </c>
      <c r="K102" s="57"/>
      <c r="L102" s="58"/>
      <c r="M102" s="57"/>
      <c r="N102" s="58"/>
      <c r="O102" s="88" t="s">
        <v>116</v>
      </c>
      <c r="P102" s="87" t="s">
        <v>83</v>
      </c>
      <c r="Q102" s="57"/>
      <c r="R102" s="58"/>
      <c r="S102" s="57"/>
      <c r="T102" s="58"/>
      <c r="U102" s="57"/>
      <c r="V102" s="58"/>
      <c r="W102" s="57"/>
      <c r="X102" s="58"/>
      <c r="Y102" s="57" t="s">
        <v>393</v>
      </c>
      <c r="Z102" s="58" t="s">
        <v>83</v>
      </c>
      <c r="AA102" s="57"/>
      <c r="AB102" s="58"/>
      <c r="AC102" s="57"/>
      <c r="AD102" s="58"/>
      <c r="AE102" s="57"/>
      <c r="AF102" s="58"/>
    </row>
    <row r="103" spans="1:32" ht="23.65" customHeight="1" x14ac:dyDescent="0.15">
      <c r="A103" s="75" t="s">
        <v>7</v>
      </c>
      <c r="B103" s="75" t="s">
        <v>344</v>
      </c>
      <c r="C103" s="80" t="s">
        <v>2515</v>
      </c>
      <c r="D103" s="75" t="s">
        <v>1146</v>
      </c>
      <c r="E103" s="75">
        <v>2</v>
      </c>
      <c r="F103" s="85">
        <v>3980</v>
      </c>
      <c r="G103" s="84"/>
      <c r="H103" s="58"/>
      <c r="I103" s="57" t="s">
        <v>871</v>
      </c>
      <c r="J103" s="58" t="s">
        <v>83</v>
      </c>
      <c r="K103" s="57"/>
      <c r="L103" s="58"/>
      <c r="M103" s="57"/>
      <c r="N103" s="58"/>
      <c r="O103" s="57"/>
      <c r="P103" s="58"/>
      <c r="Q103" s="57"/>
      <c r="R103" s="58"/>
      <c r="S103" s="57"/>
      <c r="T103" s="58"/>
      <c r="U103" s="57"/>
      <c r="V103" s="58"/>
      <c r="W103" s="57"/>
      <c r="X103" s="58"/>
      <c r="Y103" s="57"/>
      <c r="Z103" s="58"/>
      <c r="AA103" s="57" t="s">
        <v>82</v>
      </c>
      <c r="AB103" s="58" t="s">
        <v>83</v>
      </c>
      <c r="AC103" s="57"/>
      <c r="AD103" s="58"/>
      <c r="AE103" s="57"/>
      <c r="AF103" s="58"/>
    </row>
    <row r="104" spans="1:32" ht="23.65" customHeight="1" x14ac:dyDescent="0.15">
      <c r="A104" s="75" t="s">
        <v>7</v>
      </c>
      <c r="B104" s="75" t="s">
        <v>344</v>
      </c>
      <c r="C104" s="80" t="s">
        <v>2250</v>
      </c>
      <c r="D104" s="75" t="s">
        <v>350</v>
      </c>
      <c r="E104" s="75">
        <v>2</v>
      </c>
      <c r="F104" s="85">
        <v>3800</v>
      </c>
      <c r="G104" s="95" t="s">
        <v>183</v>
      </c>
      <c r="H104" s="60" t="s">
        <v>94</v>
      </c>
      <c r="I104" s="59"/>
      <c r="J104" s="60"/>
      <c r="K104" s="59"/>
      <c r="L104" s="60"/>
      <c r="M104" s="59" t="s">
        <v>139</v>
      </c>
      <c r="N104" s="60" t="s">
        <v>83</v>
      </c>
      <c r="O104" s="59"/>
      <c r="P104" s="60"/>
      <c r="Q104" s="59"/>
      <c r="R104" s="60"/>
      <c r="S104" s="59"/>
      <c r="T104" s="60"/>
      <c r="U104" s="59"/>
      <c r="V104" s="60"/>
      <c r="W104" s="59" t="s">
        <v>120</v>
      </c>
      <c r="X104" s="60" t="s">
        <v>316</v>
      </c>
      <c r="Y104" s="59"/>
      <c r="Z104" s="60"/>
      <c r="AA104" s="59"/>
      <c r="AB104" s="60"/>
      <c r="AC104" s="59"/>
      <c r="AD104" s="60"/>
      <c r="AE104" s="57"/>
      <c r="AF104" s="58"/>
    </row>
    <row r="105" spans="1:32" ht="23.65" customHeight="1" x14ac:dyDescent="0.15">
      <c r="A105" s="75" t="s">
        <v>7</v>
      </c>
      <c r="B105" s="75" t="s">
        <v>353</v>
      </c>
      <c r="C105" s="80" t="s">
        <v>2008</v>
      </c>
      <c r="D105" s="75" t="s">
        <v>150</v>
      </c>
      <c r="E105" s="75">
        <v>2</v>
      </c>
      <c r="F105" s="85">
        <v>3000</v>
      </c>
      <c r="G105" s="84"/>
      <c r="H105" s="58"/>
      <c r="I105" s="57"/>
      <c r="J105" s="58"/>
      <c r="K105" s="57"/>
      <c r="L105" s="58"/>
      <c r="M105" s="57"/>
      <c r="N105" s="58"/>
      <c r="O105" s="57" t="s">
        <v>120</v>
      </c>
      <c r="P105" s="58" t="s">
        <v>660</v>
      </c>
      <c r="Q105" s="57"/>
      <c r="R105" s="58"/>
      <c r="S105" s="57"/>
      <c r="T105" s="58"/>
      <c r="U105" s="57"/>
      <c r="V105" s="58"/>
      <c r="W105" s="57"/>
      <c r="X105" s="58"/>
      <c r="Y105" s="57"/>
      <c r="Z105" s="58"/>
      <c r="AA105" s="57" t="s">
        <v>104</v>
      </c>
      <c r="AB105" s="58" t="s">
        <v>659</v>
      </c>
      <c r="AC105" s="57"/>
      <c r="AD105" s="58"/>
      <c r="AE105" s="57"/>
      <c r="AF105" s="58"/>
    </row>
    <row r="106" spans="1:32" ht="23.65" customHeight="1" x14ac:dyDescent="0.15">
      <c r="A106" s="75" t="s">
        <v>7</v>
      </c>
      <c r="B106" s="75" t="s">
        <v>353</v>
      </c>
      <c r="C106" s="80" t="s">
        <v>2009</v>
      </c>
      <c r="D106" s="75" t="s">
        <v>150</v>
      </c>
      <c r="E106" s="75">
        <v>2</v>
      </c>
      <c r="F106" s="85">
        <v>4000</v>
      </c>
      <c r="G106" s="84"/>
      <c r="H106" s="58"/>
      <c r="I106" s="57"/>
      <c r="J106" s="58"/>
      <c r="K106" s="57"/>
      <c r="L106" s="58"/>
      <c r="M106" s="57"/>
      <c r="N106" s="58"/>
      <c r="O106" s="57"/>
      <c r="P106" s="58"/>
      <c r="Q106" s="57" t="s">
        <v>106</v>
      </c>
      <c r="R106" s="58" t="s">
        <v>659</v>
      </c>
      <c r="S106" s="57"/>
      <c r="T106" s="58"/>
      <c r="U106" s="57"/>
      <c r="V106" s="58"/>
      <c r="W106" s="57"/>
      <c r="X106" s="58"/>
      <c r="Y106" s="57"/>
      <c r="Z106" s="58"/>
      <c r="AA106" s="57"/>
      <c r="AB106" s="58"/>
      <c r="AC106" s="57"/>
      <c r="AD106" s="58"/>
      <c r="AE106" s="57"/>
      <c r="AF106" s="58"/>
    </row>
    <row r="107" spans="1:32" ht="23.65" customHeight="1" x14ac:dyDescent="0.15">
      <c r="A107" s="75" t="s">
        <v>7</v>
      </c>
      <c r="B107" s="75" t="s">
        <v>353</v>
      </c>
      <c r="C107" s="80" t="s">
        <v>1182</v>
      </c>
      <c r="D107" s="75" t="s">
        <v>341</v>
      </c>
      <c r="E107" s="75">
        <v>2</v>
      </c>
      <c r="F107" s="85">
        <v>4800</v>
      </c>
      <c r="G107" s="84"/>
      <c r="H107" s="58"/>
      <c r="I107" s="57"/>
      <c r="J107" s="58"/>
      <c r="K107" s="57"/>
      <c r="L107" s="58"/>
      <c r="M107" s="57"/>
      <c r="N107" s="58"/>
      <c r="O107" s="57"/>
      <c r="P107" s="58"/>
      <c r="Q107" s="57"/>
      <c r="R107" s="58"/>
      <c r="S107" s="57"/>
      <c r="T107" s="58"/>
      <c r="U107" s="57"/>
      <c r="V107" s="58"/>
      <c r="W107" s="57"/>
      <c r="X107" s="58"/>
      <c r="Y107" s="57"/>
      <c r="Z107" s="58"/>
      <c r="AA107" s="57" t="s">
        <v>546</v>
      </c>
      <c r="AB107" s="58" t="s">
        <v>94</v>
      </c>
      <c r="AC107" s="57"/>
      <c r="AD107" s="58"/>
      <c r="AE107" s="57"/>
      <c r="AF107" s="58"/>
    </row>
    <row r="108" spans="1:32" ht="23.65" customHeight="1" x14ac:dyDescent="0.15">
      <c r="A108" s="75" t="s">
        <v>7</v>
      </c>
      <c r="B108" s="75" t="s">
        <v>353</v>
      </c>
      <c r="C108" s="80" t="s">
        <v>1182</v>
      </c>
      <c r="D108" s="75" t="s">
        <v>1183</v>
      </c>
      <c r="E108" s="75">
        <v>2</v>
      </c>
      <c r="F108" s="104">
        <v>3800</v>
      </c>
      <c r="G108" s="95"/>
      <c r="H108" s="60"/>
      <c r="I108" s="59"/>
      <c r="J108" s="60"/>
      <c r="K108" s="59"/>
      <c r="L108" s="60"/>
      <c r="M108" s="59"/>
      <c r="N108" s="60"/>
      <c r="O108" s="59"/>
      <c r="P108" s="60"/>
      <c r="Q108" s="59" t="s">
        <v>148</v>
      </c>
      <c r="R108" s="60" t="s">
        <v>316</v>
      </c>
      <c r="S108" s="59"/>
      <c r="T108" s="60"/>
      <c r="U108" s="59"/>
      <c r="V108" s="60"/>
      <c r="W108" s="59"/>
      <c r="X108" s="60"/>
      <c r="Y108" s="59"/>
      <c r="Z108" s="60"/>
      <c r="AA108" s="59"/>
      <c r="AB108" s="60"/>
      <c r="AC108" s="59"/>
      <c r="AD108" s="60"/>
      <c r="AE108" s="57"/>
      <c r="AF108" s="58"/>
    </row>
    <row r="109" spans="1:32" ht="23.65" customHeight="1" x14ac:dyDescent="0.15">
      <c r="A109" s="75" t="s">
        <v>7</v>
      </c>
      <c r="B109" s="75" t="s">
        <v>353</v>
      </c>
      <c r="C109" s="80" t="s">
        <v>2010</v>
      </c>
      <c r="D109" s="75" t="s">
        <v>1184</v>
      </c>
      <c r="E109" s="75" t="s">
        <v>77</v>
      </c>
      <c r="F109" s="85">
        <v>3980</v>
      </c>
      <c r="G109" s="95"/>
      <c r="H109" s="60"/>
      <c r="I109" s="59"/>
      <c r="J109" s="60"/>
      <c r="K109" s="59"/>
      <c r="L109" s="60"/>
      <c r="M109" s="59"/>
      <c r="N109" s="60"/>
      <c r="O109" s="59"/>
      <c r="P109" s="60"/>
      <c r="Q109" s="59"/>
      <c r="R109" s="60"/>
      <c r="S109" s="59"/>
      <c r="T109" s="60"/>
      <c r="U109" s="59" t="s">
        <v>544</v>
      </c>
      <c r="V109" s="60" t="s">
        <v>98</v>
      </c>
      <c r="W109" s="59"/>
      <c r="X109" s="60"/>
      <c r="Y109" s="59"/>
      <c r="Z109" s="60"/>
      <c r="AA109" s="59"/>
      <c r="AB109" s="60"/>
      <c r="AC109" s="59"/>
      <c r="AD109" s="60"/>
      <c r="AE109" s="59"/>
      <c r="AF109" s="60"/>
    </row>
    <row r="110" spans="1:32" ht="23.65" customHeight="1" x14ac:dyDescent="0.15">
      <c r="A110" s="75" t="s">
        <v>7</v>
      </c>
      <c r="B110" s="75" t="s">
        <v>354</v>
      </c>
      <c r="C110" s="80" t="s">
        <v>1194</v>
      </c>
      <c r="D110" s="75" t="s">
        <v>2253</v>
      </c>
      <c r="E110" s="75">
        <v>2</v>
      </c>
      <c r="F110" s="85">
        <v>5380</v>
      </c>
      <c r="G110" s="84"/>
      <c r="H110" s="58"/>
      <c r="I110" s="57"/>
      <c r="J110" s="58"/>
      <c r="K110" s="113" t="s">
        <v>108</v>
      </c>
      <c r="L110" s="93" t="s">
        <v>94</v>
      </c>
      <c r="M110" s="57" t="s">
        <v>393</v>
      </c>
      <c r="N110" s="58" t="s">
        <v>225</v>
      </c>
      <c r="O110" s="57"/>
      <c r="P110" s="58"/>
      <c r="Q110" s="57"/>
      <c r="R110" s="58"/>
      <c r="S110" s="57"/>
      <c r="T110" s="58"/>
      <c r="U110" s="57"/>
      <c r="V110" s="58"/>
      <c r="W110" s="57"/>
      <c r="X110" s="58"/>
      <c r="Y110" s="57"/>
      <c r="Z110" s="58"/>
      <c r="AA110" s="57" t="s">
        <v>108</v>
      </c>
      <c r="AB110" s="58" t="s">
        <v>94</v>
      </c>
      <c r="AC110" s="57"/>
      <c r="AD110" s="58"/>
      <c r="AE110" s="57"/>
      <c r="AF110" s="58"/>
    </row>
    <row r="111" spans="1:32" ht="23.65" customHeight="1" x14ac:dyDescent="0.15">
      <c r="A111" s="75" t="s">
        <v>7</v>
      </c>
      <c r="B111" s="75" t="s">
        <v>354</v>
      </c>
      <c r="C111" s="80" t="s">
        <v>1195</v>
      </c>
      <c r="D111" s="75" t="s">
        <v>2474</v>
      </c>
      <c r="E111" s="75">
        <v>2</v>
      </c>
      <c r="F111" s="85">
        <v>5180</v>
      </c>
      <c r="G111" s="84"/>
      <c r="H111" s="58"/>
      <c r="I111" s="57"/>
      <c r="J111" s="58"/>
      <c r="K111" s="57" t="s">
        <v>120</v>
      </c>
      <c r="L111" s="58" t="s">
        <v>375</v>
      </c>
      <c r="M111" s="57"/>
      <c r="N111" s="58"/>
      <c r="O111" s="57"/>
      <c r="P111" s="58"/>
      <c r="Q111" s="57"/>
      <c r="R111" s="58"/>
      <c r="S111" s="57"/>
      <c r="T111" s="58"/>
      <c r="U111" s="57"/>
      <c r="V111" s="58"/>
      <c r="W111" s="57"/>
      <c r="X111" s="58"/>
      <c r="Y111" s="57"/>
      <c r="Z111" s="58"/>
      <c r="AA111" s="57"/>
      <c r="AB111" s="58"/>
      <c r="AC111" s="57"/>
      <c r="AD111" s="58"/>
      <c r="AE111" s="57"/>
      <c r="AF111" s="58"/>
    </row>
    <row r="112" spans="1:32" ht="23.65" customHeight="1" x14ac:dyDescent="0.15">
      <c r="A112" s="75" t="s">
        <v>7</v>
      </c>
      <c r="B112" s="75" t="s">
        <v>354</v>
      </c>
      <c r="C112" s="80" t="s">
        <v>1196</v>
      </c>
      <c r="D112" s="75" t="s">
        <v>2251</v>
      </c>
      <c r="E112" s="75">
        <v>2</v>
      </c>
      <c r="F112" s="85">
        <v>4680</v>
      </c>
      <c r="G112" s="84"/>
      <c r="H112" s="58"/>
      <c r="I112" s="57"/>
      <c r="J112" s="58"/>
      <c r="K112" s="57"/>
      <c r="L112" s="58"/>
      <c r="M112" s="57" t="s">
        <v>154</v>
      </c>
      <c r="N112" s="58" t="s">
        <v>94</v>
      </c>
      <c r="O112" s="57"/>
      <c r="P112" s="58"/>
      <c r="Q112" s="57"/>
      <c r="R112" s="58"/>
      <c r="S112" s="57"/>
      <c r="T112" s="58"/>
      <c r="U112" s="57"/>
      <c r="V112" s="58"/>
      <c r="W112" s="57"/>
      <c r="X112" s="58"/>
      <c r="Y112" s="57"/>
      <c r="Z112" s="58"/>
      <c r="AA112" s="57" t="s">
        <v>108</v>
      </c>
      <c r="AB112" s="58" t="s">
        <v>94</v>
      </c>
      <c r="AC112" s="57"/>
      <c r="AD112" s="58"/>
      <c r="AE112" s="57"/>
      <c r="AF112" s="58"/>
    </row>
    <row r="113" spans="1:32" ht="23.65" customHeight="1" x14ac:dyDescent="0.15">
      <c r="A113" s="75" t="s">
        <v>7</v>
      </c>
      <c r="B113" s="75" t="s">
        <v>354</v>
      </c>
      <c r="C113" s="80" t="s">
        <v>1197</v>
      </c>
      <c r="D113" s="75" t="s">
        <v>1125</v>
      </c>
      <c r="E113" s="75">
        <v>2</v>
      </c>
      <c r="F113" s="85">
        <v>5380</v>
      </c>
      <c r="G113" s="84"/>
      <c r="H113" s="58"/>
      <c r="I113" s="57"/>
      <c r="J113" s="58"/>
      <c r="K113" s="57"/>
      <c r="L113" s="58"/>
      <c r="M113" s="57" t="s">
        <v>139</v>
      </c>
      <c r="N113" s="58" t="s">
        <v>94</v>
      </c>
      <c r="O113" s="57"/>
      <c r="P113" s="58"/>
      <c r="Q113" s="57"/>
      <c r="R113" s="58"/>
      <c r="S113" s="57"/>
      <c r="T113" s="58"/>
      <c r="U113" s="57"/>
      <c r="V113" s="58"/>
      <c r="W113" s="57"/>
      <c r="X113" s="58"/>
      <c r="Y113" s="57"/>
      <c r="Z113" s="58"/>
      <c r="AA113" s="57"/>
      <c r="AB113" s="58"/>
      <c r="AC113" s="57"/>
      <c r="AD113" s="58"/>
      <c r="AE113" s="57"/>
      <c r="AF113" s="58"/>
    </row>
    <row r="114" spans="1:32" ht="23.65" customHeight="1" x14ac:dyDescent="0.15">
      <c r="A114" s="79" t="s">
        <v>7</v>
      </c>
      <c r="B114" s="75" t="s">
        <v>354</v>
      </c>
      <c r="C114" s="80" t="s">
        <v>1198</v>
      </c>
      <c r="D114" s="75"/>
      <c r="E114" s="75">
        <v>2</v>
      </c>
      <c r="F114" s="107">
        <v>4580</v>
      </c>
      <c r="G114" s="84"/>
      <c r="H114" s="58"/>
      <c r="I114" s="57"/>
      <c r="J114" s="58"/>
      <c r="K114" s="57"/>
      <c r="L114" s="58"/>
      <c r="M114" s="81" t="s">
        <v>164</v>
      </c>
      <c r="N114" s="58" t="s">
        <v>90</v>
      </c>
      <c r="O114" s="57"/>
      <c r="P114" s="58"/>
      <c r="Q114" s="57"/>
      <c r="R114" s="58"/>
      <c r="S114" s="57"/>
      <c r="T114" s="58"/>
      <c r="U114" s="57"/>
      <c r="V114" s="58"/>
      <c r="W114" s="57"/>
      <c r="X114" s="58"/>
      <c r="Y114" s="57"/>
      <c r="Z114" s="58"/>
      <c r="AA114" s="57"/>
      <c r="AB114" s="58"/>
      <c r="AC114" s="57"/>
      <c r="AD114" s="58"/>
      <c r="AE114" s="57"/>
      <c r="AF114" s="58"/>
    </row>
    <row r="115" spans="1:32" ht="23.65" customHeight="1" x14ac:dyDescent="0.15">
      <c r="A115" s="79" t="s">
        <v>7</v>
      </c>
      <c r="B115" s="75" t="s">
        <v>354</v>
      </c>
      <c r="C115" s="80" t="s">
        <v>2252</v>
      </c>
      <c r="D115" s="75" t="s">
        <v>2251</v>
      </c>
      <c r="E115" s="75"/>
      <c r="F115" s="85"/>
      <c r="G115" s="84"/>
      <c r="H115" s="58"/>
      <c r="I115" s="57"/>
      <c r="J115" s="58"/>
      <c r="K115" s="57"/>
      <c r="L115" s="58"/>
      <c r="M115" s="81" t="s">
        <v>154</v>
      </c>
      <c r="N115" s="58" t="s">
        <v>94</v>
      </c>
      <c r="O115" s="81"/>
      <c r="P115" s="58"/>
      <c r="Q115" s="57"/>
      <c r="R115" s="58"/>
      <c r="S115" s="57"/>
      <c r="T115" s="58"/>
      <c r="U115" s="57"/>
      <c r="V115" s="58"/>
      <c r="W115" s="57"/>
      <c r="X115" s="58"/>
      <c r="Y115" s="57"/>
      <c r="Z115" s="58"/>
      <c r="AA115" s="57"/>
      <c r="AB115" s="58"/>
      <c r="AC115" s="57"/>
      <c r="AD115" s="58"/>
      <c r="AE115" s="57"/>
      <c r="AF115" s="58"/>
    </row>
    <row r="116" spans="1:32" ht="23.65" customHeight="1" x14ac:dyDescent="0.15">
      <c r="A116" s="75" t="s">
        <v>7</v>
      </c>
      <c r="B116" s="75" t="s">
        <v>354</v>
      </c>
      <c r="C116" s="80" t="s">
        <v>1189</v>
      </c>
      <c r="D116" s="75"/>
      <c r="E116" s="75" t="s">
        <v>77</v>
      </c>
      <c r="F116" s="85" t="s">
        <v>356</v>
      </c>
      <c r="G116" s="84"/>
      <c r="H116" s="58"/>
      <c r="I116" s="57"/>
      <c r="J116" s="58"/>
      <c r="K116" s="57" t="s">
        <v>97</v>
      </c>
      <c r="L116" s="58" t="s">
        <v>80</v>
      </c>
      <c r="M116" s="57"/>
      <c r="N116" s="58"/>
      <c r="O116" s="81"/>
      <c r="P116" s="58"/>
      <c r="Q116" s="57"/>
      <c r="R116" s="58"/>
      <c r="S116" s="57"/>
      <c r="T116" s="58"/>
      <c r="U116" s="57"/>
      <c r="V116" s="58"/>
      <c r="W116" s="57"/>
      <c r="X116" s="58"/>
      <c r="Y116" s="57"/>
      <c r="Z116" s="58"/>
      <c r="AA116" s="57"/>
      <c r="AB116" s="58"/>
      <c r="AC116" s="57"/>
      <c r="AD116" s="58"/>
      <c r="AE116" s="57"/>
      <c r="AF116" s="58"/>
    </row>
    <row r="117" spans="1:32" ht="23.65" customHeight="1" x14ac:dyDescent="0.15">
      <c r="A117" s="79" t="s">
        <v>7</v>
      </c>
      <c r="B117" s="75" t="s">
        <v>354</v>
      </c>
      <c r="C117" s="80" t="s">
        <v>1190</v>
      </c>
      <c r="D117" s="75"/>
      <c r="E117" s="75" t="s">
        <v>77</v>
      </c>
      <c r="F117" s="107" t="s">
        <v>356</v>
      </c>
      <c r="G117" s="84"/>
      <c r="H117" s="58"/>
      <c r="I117" s="57"/>
      <c r="J117" s="58"/>
      <c r="K117" s="57"/>
      <c r="L117" s="58"/>
      <c r="M117" s="57"/>
      <c r="N117" s="58"/>
      <c r="O117" s="57"/>
      <c r="P117" s="58"/>
      <c r="Q117" s="57"/>
      <c r="R117" s="58"/>
      <c r="S117" s="57"/>
      <c r="T117" s="58"/>
      <c r="U117" s="57"/>
      <c r="V117" s="58"/>
      <c r="W117" s="57" t="s">
        <v>116</v>
      </c>
      <c r="X117" s="58" t="s">
        <v>80</v>
      </c>
      <c r="Y117" s="81"/>
      <c r="Z117" s="58"/>
      <c r="AA117" s="57"/>
      <c r="AB117" s="58"/>
      <c r="AC117" s="57"/>
      <c r="AD117" s="58"/>
      <c r="AE117" s="57"/>
      <c r="AF117" s="58"/>
    </row>
    <row r="118" spans="1:32" ht="23.65" customHeight="1" x14ac:dyDescent="0.15">
      <c r="A118" s="79" t="s">
        <v>7</v>
      </c>
      <c r="B118" s="75" t="s">
        <v>354</v>
      </c>
      <c r="C118" s="80" t="s">
        <v>2487</v>
      </c>
      <c r="D118" s="75" t="s">
        <v>1930</v>
      </c>
      <c r="E118" s="75" t="s">
        <v>77</v>
      </c>
      <c r="F118" s="107" t="s">
        <v>356</v>
      </c>
      <c r="G118" s="84"/>
      <c r="H118" s="58"/>
      <c r="I118" s="57"/>
      <c r="J118" s="58"/>
      <c r="K118" s="57"/>
      <c r="L118" s="58"/>
      <c r="M118" s="57"/>
      <c r="N118" s="58"/>
      <c r="O118" s="57"/>
      <c r="P118" s="58"/>
      <c r="Q118" s="57"/>
      <c r="R118" s="58"/>
      <c r="S118" s="57"/>
      <c r="T118" s="58"/>
      <c r="U118" s="57"/>
      <c r="V118" s="58"/>
      <c r="W118" s="57"/>
      <c r="X118" s="58"/>
      <c r="Y118" s="57" t="s">
        <v>164</v>
      </c>
      <c r="Z118" s="58" t="s">
        <v>80</v>
      </c>
      <c r="AA118" s="81"/>
      <c r="AB118" s="58"/>
      <c r="AC118" s="57"/>
      <c r="AD118" s="58"/>
      <c r="AE118" s="57"/>
      <c r="AF118" s="58"/>
    </row>
    <row r="119" spans="1:32" ht="23.65" customHeight="1" x14ac:dyDescent="0.15">
      <c r="A119" s="75" t="s">
        <v>7</v>
      </c>
      <c r="B119" s="75" t="s">
        <v>354</v>
      </c>
      <c r="C119" s="80" t="s">
        <v>1193</v>
      </c>
      <c r="D119" s="75" t="s">
        <v>1169</v>
      </c>
      <c r="E119" s="75" t="s">
        <v>77</v>
      </c>
      <c r="F119" s="85" t="s">
        <v>231</v>
      </c>
      <c r="G119" s="84"/>
      <c r="H119" s="58"/>
      <c r="I119" s="57"/>
      <c r="J119" s="58"/>
      <c r="K119" s="57"/>
      <c r="L119" s="58"/>
      <c r="M119" s="81"/>
      <c r="N119" s="58"/>
      <c r="O119" s="57"/>
      <c r="P119" s="58"/>
      <c r="Q119" s="57"/>
      <c r="R119" s="58"/>
      <c r="S119" s="57"/>
      <c r="T119" s="58"/>
      <c r="U119" s="57"/>
      <c r="V119" s="58"/>
      <c r="W119" s="81"/>
      <c r="X119" s="58"/>
      <c r="Y119" s="57" t="s">
        <v>164</v>
      </c>
      <c r="Z119" s="58" t="s">
        <v>94</v>
      </c>
      <c r="AA119" s="81"/>
      <c r="AB119" s="58"/>
      <c r="AC119" s="57"/>
      <c r="AD119" s="58"/>
      <c r="AE119" s="57"/>
      <c r="AF119" s="58"/>
    </row>
    <row r="120" spans="1:32" ht="23.65" customHeight="1" x14ac:dyDescent="0.15">
      <c r="A120" s="75" t="s">
        <v>7</v>
      </c>
      <c r="B120" s="75" t="s">
        <v>354</v>
      </c>
      <c r="C120" s="80" t="s">
        <v>1191</v>
      </c>
      <c r="D120" s="75" t="s">
        <v>1192</v>
      </c>
      <c r="E120" s="75" t="s">
        <v>77</v>
      </c>
      <c r="F120" s="107" t="s">
        <v>281</v>
      </c>
      <c r="G120" s="84"/>
      <c r="H120" s="58"/>
      <c r="I120" s="57"/>
      <c r="J120" s="58"/>
      <c r="K120" s="57"/>
      <c r="L120" s="58"/>
      <c r="M120" s="81" t="s">
        <v>139</v>
      </c>
      <c r="N120" s="58" t="s">
        <v>94</v>
      </c>
      <c r="O120" s="57"/>
      <c r="P120" s="58"/>
      <c r="Q120" s="57"/>
      <c r="R120" s="58"/>
      <c r="S120" s="57"/>
      <c r="T120" s="58"/>
      <c r="U120" s="57" t="s">
        <v>97</v>
      </c>
      <c r="V120" s="58" t="s">
        <v>94</v>
      </c>
      <c r="W120" s="81"/>
      <c r="X120" s="58"/>
      <c r="Y120" s="57"/>
      <c r="Z120" s="58"/>
      <c r="AA120" s="57"/>
      <c r="AB120" s="58"/>
      <c r="AC120" s="57"/>
      <c r="AD120" s="58"/>
      <c r="AE120" s="57"/>
      <c r="AF120" s="58"/>
    </row>
    <row r="121" spans="1:32" ht="23.65" customHeight="1" x14ac:dyDescent="0.15">
      <c r="A121" s="79" t="s">
        <v>7</v>
      </c>
      <c r="B121" s="79" t="s">
        <v>354</v>
      </c>
      <c r="C121" s="80" t="s">
        <v>1186</v>
      </c>
      <c r="D121" s="75" t="s">
        <v>213</v>
      </c>
      <c r="E121" s="75">
        <v>2</v>
      </c>
      <c r="F121" s="107">
        <v>4500</v>
      </c>
      <c r="G121" s="84"/>
      <c r="H121" s="58"/>
      <c r="I121" s="57"/>
      <c r="J121" s="58"/>
      <c r="K121" s="57"/>
      <c r="L121" s="58"/>
      <c r="M121" s="57" t="s">
        <v>544</v>
      </c>
      <c r="N121" s="58" t="s">
        <v>659</v>
      </c>
      <c r="O121" s="57" t="s">
        <v>123</v>
      </c>
      <c r="P121" s="58" t="s">
        <v>1187</v>
      </c>
      <c r="Q121" s="57"/>
      <c r="R121" s="58"/>
      <c r="S121" s="57" t="s">
        <v>79</v>
      </c>
      <c r="T121" s="58" t="s">
        <v>660</v>
      </c>
      <c r="U121" s="81"/>
      <c r="V121" s="58"/>
      <c r="W121" s="81"/>
      <c r="X121" s="58"/>
      <c r="Y121" s="57"/>
      <c r="Z121" s="58"/>
      <c r="AA121" s="57" t="s">
        <v>113</v>
      </c>
      <c r="AB121" s="58" t="s">
        <v>659</v>
      </c>
      <c r="AC121" s="57"/>
      <c r="AD121" s="58"/>
      <c r="AE121" s="57"/>
      <c r="AF121" s="58"/>
    </row>
    <row r="122" spans="1:32" ht="23.65" customHeight="1" x14ac:dyDescent="0.15">
      <c r="A122" s="75" t="s">
        <v>7</v>
      </c>
      <c r="B122" s="79" t="s">
        <v>354</v>
      </c>
      <c r="C122" s="80" t="s">
        <v>2011</v>
      </c>
      <c r="D122" s="75" t="s">
        <v>213</v>
      </c>
      <c r="E122" s="75">
        <v>2</v>
      </c>
      <c r="F122" s="107">
        <v>4000</v>
      </c>
      <c r="G122" s="84"/>
      <c r="H122" s="58"/>
      <c r="I122" s="57"/>
      <c r="J122" s="58"/>
      <c r="K122" s="57"/>
      <c r="L122" s="58"/>
      <c r="M122" s="81"/>
      <c r="N122" s="58"/>
      <c r="O122" s="57"/>
      <c r="P122" s="58"/>
      <c r="Q122" s="57" t="s">
        <v>113</v>
      </c>
      <c r="R122" s="58" t="s">
        <v>659</v>
      </c>
      <c r="S122" s="57"/>
      <c r="T122" s="58"/>
      <c r="U122" s="81"/>
      <c r="V122" s="58"/>
      <c r="W122" s="81"/>
      <c r="X122" s="58"/>
      <c r="Y122" s="57"/>
      <c r="Z122" s="58"/>
      <c r="AA122" s="57"/>
      <c r="AB122" s="58"/>
      <c r="AC122" s="57"/>
      <c r="AD122" s="58"/>
      <c r="AE122" s="57"/>
      <c r="AF122" s="58"/>
    </row>
    <row r="123" spans="1:32" ht="23.65" customHeight="1" x14ac:dyDescent="0.15">
      <c r="A123" s="79" t="s">
        <v>7</v>
      </c>
      <c r="B123" s="79" t="s">
        <v>354</v>
      </c>
      <c r="C123" s="80" t="s">
        <v>2012</v>
      </c>
      <c r="D123" s="75" t="s">
        <v>213</v>
      </c>
      <c r="E123" s="75">
        <v>2</v>
      </c>
      <c r="F123" s="107">
        <v>4000</v>
      </c>
      <c r="G123" s="84"/>
      <c r="H123" s="58"/>
      <c r="I123" s="57"/>
      <c r="J123" s="58"/>
      <c r="K123" s="57"/>
      <c r="L123" s="58"/>
      <c r="M123" s="81"/>
      <c r="N123" s="58"/>
      <c r="O123" s="57"/>
      <c r="P123" s="58"/>
      <c r="Q123" s="57"/>
      <c r="R123" s="58"/>
      <c r="S123" s="57" t="s">
        <v>546</v>
      </c>
      <c r="T123" s="58" t="s">
        <v>659</v>
      </c>
      <c r="U123" s="81"/>
      <c r="V123" s="58"/>
      <c r="W123" s="81"/>
      <c r="X123" s="58"/>
      <c r="Y123" s="57"/>
      <c r="Z123" s="58"/>
      <c r="AA123" s="57"/>
      <c r="AB123" s="58"/>
      <c r="AC123" s="57"/>
      <c r="AD123" s="58"/>
      <c r="AE123" s="57"/>
      <c r="AF123" s="58"/>
    </row>
    <row r="124" spans="1:32" ht="23.65" customHeight="1" x14ac:dyDescent="0.15">
      <c r="A124" s="79" t="s">
        <v>7</v>
      </c>
      <c r="B124" s="79" t="s">
        <v>354</v>
      </c>
      <c r="C124" s="80" t="s">
        <v>2015</v>
      </c>
      <c r="D124" s="75" t="s">
        <v>213</v>
      </c>
      <c r="E124" s="75">
        <v>2</v>
      </c>
      <c r="F124" s="107">
        <v>4000</v>
      </c>
      <c r="G124" s="84"/>
      <c r="H124" s="58"/>
      <c r="I124" s="57"/>
      <c r="J124" s="58"/>
      <c r="K124" s="57"/>
      <c r="L124" s="58"/>
      <c r="M124" s="57"/>
      <c r="N124" s="58"/>
      <c r="O124" s="81"/>
      <c r="P124" s="58"/>
      <c r="Q124" s="57"/>
      <c r="R124" s="58"/>
      <c r="S124" s="57"/>
      <c r="T124" s="58"/>
      <c r="U124" s="81"/>
      <c r="V124" s="58"/>
      <c r="W124" s="81" t="s">
        <v>361</v>
      </c>
      <c r="X124" s="58" t="s">
        <v>659</v>
      </c>
      <c r="Y124" s="57"/>
      <c r="Z124" s="58"/>
      <c r="AA124" s="57"/>
      <c r="AB124" s="58"/>
      <c r="AC124" s="57"/>
      <c r="AD124" s="58"/>
      <c r="AE124" s="57"/>
      <c r="AF124" s="58"/>
    </row>
    <row r="125" spans="1:32" ht="23.65" customHeight="1" x14ac:dyDescent="0.15">
      <c r="A125" s="79" t="s">
        <v>7</v>
      </c>
      <c r="B125" s="79" t="s">
        <v>354</v>
      </c>
      <c r="C125" s="80" t="s">
        <v>1185</v>
      </c>
      <c r="D125" s="75" t="s">
        <v>2498</v>
      </c>
      <c r="E125" s="75">
        <v>2</v>
      </c>
      <c r="F125" s="107">
        <v>4000</v>
      </c>
      <c r="G125" s="84"/>
      <c r="H125" s="58"/>
      <c r="I125" s="57"/>
      <c r="J125" s="58"/>
      <c r="K125" s="113" t="s">
        <v>111</v>
      </c>
      <c r="L125" s="93" t="s">
        <v>80</v>
      </c>
      <c r="M125" s="57"/>
      <c r="N125" s="58"/>
      <c r="O125" s="57"/>
      <c r="P125" s="58"/>
      <c r="Q125" s="81"/>
      <c r="R125" s="58"/>
      <c r="S125" s="57"/>
      <c r="T125" s="58"/>
      <c r="U125" s="81" t="s">
        <v>97</v>
      </c>
      <c r="V125" s="58" t="s">
        <v>659</v>
      </c>
      <c r="W125" s="81"/>
      <c r="X125" s="58"/>
      <c r="Y125" s="57"/>
      <c r="Z125" s="58"/>
      <c r="AA125" s="57"/>
      <c r="AB125" s="58"/>
      <c r="AC125" s="57"/>
      <c r="AD125" s="58"/>
      <c r="AE125" s="57"/>
      <c r="AF125" s="58"/>
    </row>
    <row r="126" spans="1:32" ht="23.65" customHeight="1" x14ac:dyDescent="0.15">
      <c r="A126" s="79" t="s">
        <v>7</v>
      </c>
      <c r="B126" s="79" t="s">
        <v>354</v>
      </c>
      <c r="C126" s="80" t="s">
        <v>2013</v>
      </c>
      <c r="D126" s="75" t="s">
        <v>1188</v>
      </c>
      <c r="E126" s="75">
        <v>2</v>
      </c>
      <c r="F126" s="107">
        <v>4000</v>
      </c>
      <c r="G126" s="84"/>
      <c r="H126" s="58"/>
      <c r="I126" s="57"/>
      <c r="J126" s="58"/>
      <c r="K126" s="57"/>
      <c r="L126" s="58"/>
      <c r="M126" s="57"/>
      <c r="N126" s="58"/>
      <c r="O126" s="57"/>
      <c r="P126" s="58"/>
      <c r="Q126" s="81"/>
      <c r="R126" s="58"/>
      <c r="S126" s="57" t="s">
        <v>97</v>
      </c>
      <c r="T126" s="58" t="s">
        <v>660</v>
      </c>
      <c r="U126" s="81"/>
      <c r="V126" s="58"/>
      <c r="W126" s="81" t="s">
        <v>373</v>
      </c>
      <c r="X126" s="58" t="s">
        <v>1187</v>
      </c>
      <c r="Y126" s="57"/>
      <c r="Z126" s="58"/>
      <c r="AA126" s="57"/>
      <c r="AB126" s="58"/>
      <c r="AC126" s="57" t="s">
        <v>546</v>
      </c>
      <c r="AD126" s="58" t="s">
        <v>80</v>
      </c>
      <c r="AE126" s="57"/>
      <c r="AF126" s="58"/>
    </row>
    <row r="127" spans="1:32" ht="23.65" customHeight="1" x14ac:dyDescent="0.15">
      <c r="A127" s="75" t="s">
        <v>7</v>
      </c>
      <c r="B127" s="75" t="s">
        <v>354</v>
      </c>
      <c r="C127" s="80" t="s">
        <v>2014</v>
      </c>
      <c r="D127" s="75" t="s">
        <v>2503</v>
      </c>
      <c r="E127" s="75">
        <v>2</v>
      </c>
      <c r="F127" s="107">
        <v>4500</v>
      </c>
      <c r="G127" s="84"/>
      <c r="H127" s="58"/>
      <c r="I127" s="57"/>
      <c r="J127" s="58"/>
      <c r="K127" s="57"/>
      <c r="L127" s="58"/>
      <c r="M127" s="57"/>
      <c r="N127" s="58"/>
      <c r="O127" s="57"/>
      <c r="P127" s="58"/>
      <c r="Q127" s="57"/>
      <c r="R127" s="58"/>
      <c r="S127" s="81" t="s">
        <v>164</v>
      </c>
      <c r="T127" s="58" t="s">
        <v>659</v>
      </c>
      <c r="U127" s="81"/>
      <c r="V127" s="58"/>
      <c r="W127" s="81"/>
      <c r="X127" s="58"/>
      <c r="Y127" s="57"/>
      <c r="Z127" s="58"/>
      <c r="AA127" s="57"/>
      <c r="AB127" s="58"/>
      <c r="AC127" s="57"/>
      <c r="AD127" s="58"/>
      <c r="AE127" s="57"/>
      <c r="AF127" s="58"/>
    </row>
    <row r="128" spans="1:32" ht="23.65" customHeight="1" x14ac:dyDescent="0.15">
      <c r="A128" s="79" t="s">
        <v>7</v>
      </c>
      <c r="B128" s="79" t="s">
        <v>7</v>
      </c>
      <c r="C128" s="80" t="s">
        <v>1207</v>
      </c>
      <c r="D128" s="75" t="s">
        <v>150</v>
      </c>
      <c r="E128" s="75">
        <v>2</v>
      </c>
      <c r="F128" s="107">
        <v>3980</v>
      </c>
      <c r="G128" s="84"/>
      <c r="H128" s="58"/>
      <c r="I128" s="57"/>
      <c r="J128" s="58"/>
      <c r="K128" s="57" t="s">
        <v>97</v>
      </c>
      <c r="L128" s="58" t="s">
        <v>94</v>
      </c>
      <c r="M128" s="57"/>
      <c r="N128" s="58"/>
      <c r="O128" s="57"/>
      <c r="P128" s="58"/>
      <c r="Q128" s="57"/>
      <c r="R128" s="58"/>
      <c r="S128" s="57"/>
      <c r="T128" s="58"/>
      <c r="U128" s="81"/>
      <c r="V128" s="58"/>
      <c r="W128" s="81" t="s">
        <v>113</v>
      </c>
      <c r="X128" s="58" t="s">
        <v>94</v>
      </c>
      <c r="Y128" s="57"/>
      <c r="Z128" s="58"/>
      <c r="AA128" s="57"/>
      <c r="AB128" s="58"/>
      <c r="AC128" s="57"/>
      <c r="AD128" s="58"/>
      <c r="AE128" s="57"/>
      <c r="AF128" s="58"/>
    </row>
    <row r="129" spans="1:32" ht="23.65" customHeight="1" x14ac:dyDescent="0.15">
      <c r="A129" s="75" t="s">
        <v>7</v>
      </c>
      <c r="B129" s="75" t="s">
        <v>7</v>
      </c>
      <c r="C129" s="80" t="s">
        <v>1144</v>
      </c>
      <c r="D129" s="75" t="s">
        <v>2476</v>
      </c>
      <c r="E129" s="75">
        <v>2</v>
      </c>
      <c r="F129" s="85">
        <v>4380</v>
      </c>
      <c r="G129" s="84"/>
      <c r="H129" s="58"/>
      <c r="I129" s="81"/>
      <c r="J129" s="58"/>
      <c r="K129" s="57"/>
      <c r="L129" s="58"/>
      <c r="M129" s="81"/>
      <c r="N129" s="58"/>
      <c r="O129" s="57"/>
      <c r="P129" s="58"/>
      <c r="Q129" s="81"/>
      <c r="R129" s="58"/>
      <c r="S129" s="57" t="s">
        <v>164</v>
      </c>
      <c r="T129" s="58" t="s">
        <v>90</v>
      </c>
      <c r="U129" s="81"/>
      <c r="V129" s="58"/>
      <c r="W129" s="57"/>
      <c r="X129" s="58"/>
      <c r="Y129" s="81"/>
      <c r="Z129" s="58"/>
      <c r="AA129" s="57"/>
      <c r="AB129" s="58"/>
      <c r="AC129" s="81"/>
      <c r="AD129" s="58"/>
      <c r="AE129" s="57"/>
      <c r="AF129" s="58"/>
    </row>
    <row r="130" spans="1:32" ht="23.65" customHeight="1" x14ac:dyDescent="0.15">
      <c r="A130" s="75" t="s">
        <v>7</v>
      </c>
      <c r="B130" s="75" t="s">
        <v>7</v>
      </c>
      <c r="C130" s="80" t="s">
        <v>1203</v>
      </c>
      <c r="D130" s="75" t="s">
        <v>1204</v>
      </c>
      <c r="E130" s="75">
        <v>2</v>
      </c>
      <c r="F130" s="104">
        <v>3800</v>
      </c>
      <c r="G130" s="95"/>
      <c r="H130" s="60"/>
      <c r="I130" s="95"/>
      <c r="J130" s="60"/>
      <c r="K130" s="59"/>
      <c r="L130" s="60"/>
      <c r="M130" s="95"/>
      <c r="N130" s="60"/>
      <c r="O130" s="59"/>
      <c r="P130" s="60"/>
      <c r="Q130" s="95"/>
      <c r="R130" s="60"/>
      <c r="S130" s="59"/>
      <c r="T130" s="60"/>
      <c r="U130" s="95"/>
      <c r="V130" s="60"/>
      <c r="W130" s="59"/>
      <c r="X130" s="60"/>
      <c r="Y130" s="95"/>
      <c r="Z130" s="60"/>
      <c r="AA130" s="59" t="s">
        <v>108</v>
      </c>
      <c r="AB130" s="60" t="s">
        <v>94</v>
      </c>
      <c r="AC130" s="95"/>
      <c r="AD130" s="60"/>
      <c r="AE130" s="57"/>
      <c r="AF130" s="58"/>
    </row>
    <row r="131" spans="1:32" ht="23.65" customHeight="1" x14ac:dyDescent="0.15">
      <c r="A131" s="75" t="s">
        <v>7</v>
      </c>
      <c r="B131" s="75" t="s">
        <v>7</v>
      </c>
      <c r="C131" s="80" t="s">
        <v>1160</v>
      </c>
      <c r="D131" s="75" t="s">
        <v>350</v>
      </c>
      <c r="E131" s="75" t="s">
        <v>77</v>
      </c>
      <c r="F131" s="85">
        <v>3980</v>
      </c>
      <c r="G131" s="95"/>
      <c r="H131" s="60"/>
      <c r="I131" s="95"/>
      <c r="J131" s="60"/>
      <c r="K131" s="59"/>
      <c r="L131" s="60"/>
      <c r="M131" s="95"/>
      <c r="N131" s="60"/>
      <c r="O131" s="59"/>
      <c r="P131" s="60"/>
      <c r="Q131" s="95"/>
      <c r="R131" s="60"/>
      <c r="S131" s="59" t="s">
        <v>547</v>
      </c>
      <c r="T131" s="60" t="s">
        <v>98</v>
      </c>
      <c r="U131" s="95"/>
      <c r="V131" s="60"/>
      <c r="W131" s="59"/>
      <c r="X131" s="60"/>
      <c r="Y131" s="95"/>
      <c r="Z131" s="60"/>
      <c r="AA131" s="59"/>
      <c r="AB131" s="60"/>
      <c r="AC131" s="95"/>
      <c r="AD131" s="60"/>
      <c r="AE131" s="59"/>
      <c r="AF131" s="60"/>
    </row>
    <row r="132" spans="1:32" ht="23.65" customHeight="1" x14ac:dyDescent="0.15">
      <c r="A132" s="75" t="s">
        <v>7</v>
      </c>
      <c r="B132" s="75" t="s">
        <v>7</v>
      </c>
      <c r="C132" s="80" t="s">
        <v>1205</v>
      </c>
      <c r="D132" s="75" t="s">
        <v>1206</v>
      </c>
      <c r="E132" s="75" t="s">
        <v>77</v>
      </c>
      <c r="F132" s="85">
        <v>3980</v>
      </c>
      <c r="G132" s="95"/>
      <c r="H132" s="60"/>
      <c r="I132" s="95"/>
      <c r="J132" s="60"/>
      <c r="K132" s="59"/>
      <c r="L132" s="60"/>
      <c r="M132" s="95"/>
      <c r="N132" s="60"/>
      <c r="O132" s="59"/>
      <c r="P132" s="60"/>
      <c r="Q132" s="95"/>
      <c r="R132" s="60"/>
      <c r="S132" s="59" t="s">
        <v>112</v>
      </c>
      <c r="T132" s="60" t="s">
        <v>98</v>
      </c>
      <c r="U132" s="95"/>
      <c r="V132" s="60"/>
      <c r="W132" s="59"/>
      <c r="X132" s="60"/>
      <c r="Y132" s="95"/>
      <c r="Z132" s="60"/>
      <c r="AA132" s="59"/>
      <c r="AB132" s="60"/>
      <c r="AC132" s="95"/>
      <c r="AD132" s="60"/>
      <c r="AE132" s="59"/>
      <c r="AF132" s="60"/>
    </row>
    <row r="133" spans="1:32" ht="23.65" customHeight="1" x14ac:dyDescent="0.15">
      <c r="A133" s="75" t="s">
        <v>7</v>
      </c>
      <c r="B133" s="75" t="s">
        <v>7</v>
      </c>
      <c r="C133" s="80" t="s">
        <v>1199</v>
      </c>
      <c r="D133" s="75" t="s">
        <v>445</v>
      </c>
      <c r="E133" s="75">
        <v>2</v>
      </c>
      <c r="F133" s="85">
        <v>3800</v>
      </c>
      <c r="G133" s="95"/>
      <c r="H133" s="60"/>
      <c r="I133" s="59"/>
      <c r="J133" s="60"/>
      <c r="K133" s="59" t="s">
        <v>108</v>
      </c>
      <c r="L133" s="60" t="s">
        <v>238</v>
      </c>
      <c r="M133" s="59"/>
      <c r="N133" s="60"/>
      <c r="O133" s="59"/>
      <c r="P133" s="60"/>
      <c r="Q133" s="59"/>
      <c r="R133" s="60"/>
      <c r="S133" s="59" t="s">
        <v>139</v>
      </c>
      <c r="T133" s="60" t="s">
        <v>238</v>
      </c>
      <c r="U133" s="59"/>
      <c r="V133" s="60"/>
      <c r="W133" s="59"/>
      <c r="X133" s="60"/>
      <c r="Y133" s="59"/>
      <c r="Z133" s="60"/>
      <c r="AA133" s="59"/>
      <c r="AB133" s="60"/>
      <c r="AC133" s="59"/>
      <c r="AD133" s="60"/>
      <c r="AE133" s="57"/>
      <c r="AF133" s="58"/>
    </row>
    <row r="134" spans="1:32" ht="23.65" customHeight="1" x14ac:dyDescent="0.15">
      <c r="A134" s="75" t="s">
        <v>7</v>
      </c>
      <c r="B134" s="75" t="s">
        <v>7</v>
      </c>
      <c r="C134" s="80" t="s">
        <v>1202</v>
      </c>
      <c r="D134" s="75" t="s">
        <v>1159</v>
      </c>
      <c r="E134" s="75">
        <v>2</v>
      </c>
      <c r="F134" s="104">
        <v>3800</v>
      </c>
      <c r="G134" s="95"/>
      <c r="H134" s="60"/>
      <c r="I134" s="59"/>
      <c r="J134" s="60"/>
      <c r="K134" s="59"/>
      <c r="L134" s="60"/>
      <c r="M134" s="59"/>
      <c r="N134" s="60"/>
      <c r="O134" s="59"/>
      <c r="P134" s="60"/>
      <c r="Q134" s="59"/>
      <c r="R134" s="60"/>
      <c r="S134" s="59" t="s">
        <v>139</v>
      </c>
      <c r="T134" s="60" t="s">
        <v>316</v>
      </c>
      <c r="U134" s="59"/>
      <c r="V134" s="60"/>
      <c r="W134" s="59"/>
      <c r="X134" s="60"/>
      <c r="Y134" s="59"/>
      <c r="Z134" s="60"/>
      <c r="AA134" s="59"/>
      <c r="AB134" s="60"/>
      <c r="AC134" s="59"/>
      <c r="AD134" s="60"/>
      <c r="AE134" s="57"/>
      <c r="AF134" s="58"/>
    </row>
    <row r="135" spans="1:32" ht="23.65" customHeight="1" x14ac:dyDescent="0.15">
      <c r="A135" s="75" t="s">
        <v>7</v>
      </c>
      <c r="B135" s="75" t="s">
        <v>7</v>
      </c>
      <c r="C135" s="80" t="s">
        <v>1200</v>
      </c>
      <c r="D135" s="75" t="s">
        <v>1201</v>
      </c>
      <c r="E135" s="75">
        <v>2</v>
      </c>
      <c r="F135" s="104">
        <v>4800</v>
      </c>
      <c r="G135" s="95"/>
      <c r="H135" s="60"/>
      <c r="I135" s="59"/>
      <c r="J135" s="60"/>
      <c r="K135" s="59"/>
      <c r="L135" s="60"/>
      <c r="M135" s="59"/>
      <c r="N135" s="60"/>
      <c r="O135" s="59"/>
      <c r="P135" s="60"/>
      <c r="Q135" s="59"/>
      <c r="R135" s="60"/>
      <c r="S135" s="59" t="s">
        <v>139</v>
      </c>
      <c r="T135" s="60" t="s">
        <v>83</v>
      </c>
      <c r="U135" s="59"/>
      <c r="V135" s="60"/>
      <c r="W135" s="59"/>
      <c r="X135" s="60"/>
      <c r="Y135" s="59"/>
      <c r="Z135" s="60"/>
      <c r="AA135" s="59"/>
      <c r="AB135" s="60"/>
      <c r="AC135" s="59"/>
      <c r="AD135" s="60"/>
      <c r="AE135" s="57"/>
      <c r="AF135" s="58"/>
    </row>
    <row r="136" spans="1:32" ht="23.65" customHeight="1" x14ac:dyDescent="0.15">
      <c r="A136" s="75" t="s">
        <v>7</v>
      </c>
      <c r="B136" s="75" t="s">
        <v>355</v>
      </c>
      <c r="C136" s="80" t="s">
        <v>2016</v>
      </c>
      <c r="D136" s="75" t="s">
        <v>280</v>
      </c>
      <c r="E136" s="75">
        <v>2</v>
      </c>
      <c r="F136" s="85">
        <v>5000</v>
      </c>
      <c r="G136" s="84"/>
      <c r="H136" s="58"/>
      <c r="I136" s="57"/>
      <c r="J136" s="58"/>
      <c r="K136" s="57"/>
      <c r="L136" s="58"/>
      <c r="M136" s="57"/>
      <c r="N136" s="58"/>
      <c r="O136" s="57" t="s">
        <v>381</v>
      </c>
      <c r="P136" s="58" t="s">
        <v>659</v>
      </c>
      <c r="Q136" s="57"/>
      <c r="R136" s="58"/>
      <c r="S136" s="57"/>
      <c r="T136" s="58"/>
      <c r="U136" s="57"/>
      <c r="V136" s="58"/>
      <c r="W136" s="57"/>
      <c r="X136" s="58"/>
      <c r="Y136" s="57"/>
      <c r="Z136" s="58"/>
      <c r="AA136" s="57"/>
      <c r="AB136" s="58"/>
      <c r="AC136" s="57"/>
      <c r="AD136" s="58"/>
      <c r="AE136" s="57"/>
      <c r="AF136" s="58"/>
    </row>
    <row r="137" spans="1:32" ht="23.65" customHeight="1" x14ac:dyDescent="0.15">
      <c r="A137" s="75" t="s">
        <v>7</v>
      </c>
      <c r="B137" s="75" t="s">
        <v>355</v>
      </c>
      <c r="C137" s="80" t="s">
        <v>1213</v>
      </c>
      <c r="D137" s="75"/>
      <c r="E137" s="75">
        <v>2</v>
      </c>
      <c r="F137" s="85">
        <v>5380</v>
      </c>
      <c r="G137" s="84"/>
      <c r="H137" s="58"/>
      <c r="I137" s="57" t="s">
        <v>97</v>
      </c>
      <c r="J137" s="58" t="s">
        <v>94</v>
      </c>
      <c r="K137" s="57"/>
      <c r="L137" s="58"/>
      <c r="M137" s="57"/>
      <c r="N137" s="58"/>
      <c r="O137" s="57"/>
      <c r="P137" s="58"/>
      <c r="Q137" s="57"/>
      <c r="R137" s="58"/>
      <c r="S137" s="57"/>
      <c r="T137" s="58"/>
      <c r="U137" s="57"/>
      <c r="V137" s="58"/>
      <c r="W137" s="57"/>
      <c r="X137" s="58"/>
      <c r="Y137" s="57"/>
      <c r="Z137" s="58"/>
      <c r="AA137" s="57"/>
      <c r="AB137" s="58"/>
      <c r="AC137" s="57"/>
      <c r="AD137" s="58"/>
      <c r="AE137" s="57"/>
      <c r="AF137" s="58"/>
    </row>
    <row r="138" spans="1:32" ht="23.65" customHeight="1" x14ac:dyDescent="0.15">
      <c r="A138" s="75" t="s">
        <v>7</v>
      </c>
      <c r="B138" s="75" t="s">
        <v>355</v>
      </c>
      <c r="C138" s="80" t="s">
        <v>1244</v>
      </c>
      <c r="D138" s="75" t="s">
        <v>2095</v>
      </c>
      <c r="E138" s="75">
        <v>2</v>
      </c>
      <c r="F138" s="85">
        <v>4580</v>
      </c>
      <c r="G138" s="84"/>
      <c r="H138" s="58"/>
      <c r="I138" s="57"/>
      <c r="J138" s="58"/>
      <c r="K138" s="57" t="s">
        <v>97</v>
      </c>
      <c r="L138" s="58" t="s">
        <v>94</v>
      </c>
      <c r="M138" s="57" t="s">
        <v>183</v>
      </c>
      <c r="N138" s="58" t="s">
        <v>90</v>
      </c>
      <c r="O138" s="57"/>
      <c r="P138" s="58"/>
      <c r="Q138" s="57"/>
      <c r="R138" s="58"/>
      <c r="S138" s="57" t="s">
        <v>164</v>
      </c>
      <c r="T138" s="58" t="s">
        <v>225</v>
      </c>
      <c r="U138" s="57"/>
      <c r="V138" s="58"/>
      <c r="W138" s="57"/>
      <c r="X138" s="58"/>
      <c r="Y138" s="57"/>
      <c r="Z138" s="58"/>
      <c r="AA138" s="57"/>
      <c r="AB138" s="58"/>
      <c r="AC138" s="57"/>
      <c r="AD138" s="58"/>
      <c r="AE138" s="57"/>
      <c r="AF138" s="58"/>
    </row>
    <row r="139" spans="1:32" ht="23.65" customHeight="1" x14ac:dyDescent="0.15">
      <c r="A139" s="75" t="s">
        <v>7</v>
      </c>
      <c r="B139" s="75" t="s">
        <v>355</v>
      </c>
      <c r="C139" s="80" t="s">
        <v>1244</v>
      </c>
      <c r="D139" s="75" t="s">
        <v>2095</v>
      </c>
      <c r="E139" s="75">
        <v>2</v>
      </c>
      <c r="F139" s="85">
        <v>4580</v>
      </c>
      <c r="G139" s="84"/>
      <c r="H139" s="58"/>
      <c r="I139" s="57"/>
      <c r="J139" s="58"/>
      <c r="K139" s="57"/>
      <c r="L139" s="58"/>
      <c r="M139" s="57"/>
      <c r="N139" s="58"/>
      <c r="O139" s="57"/>
      <c r="P139" s="58"/>
      <c r="Q139" s="57"/>
      <c r="R139" s="58"/>
      <c r="S139" s="57" t="s">
        <v>139</v>
      </c>
      <c r="T139" s="58" t="s">
        <v>94</v>
      </c>
      <c r="U139" s="57"/>
      <c r="V139" s="58"/>
      <c r="W139" s="57"/>
      <c r="X139" s="58"/>
      <c r="Y139" s="57"/>
      <c r="Z139" s="58"/>
      <c r="AA139" s="57"/>
      <c r="AB139" s="58"/>
      <c r="AC139" s="57"/>
      <c r="AD139" s="58"/>
      <c r="AE139" s="57"/>
      <c r="AF139" s="58"/>
    </row>
    <row r="140" spans="1:32" ht="23.65" customHeight="1" x14ac:dyDescent="0.15">
      <c r="A140" s="75" t="s">
        <v>7</v>
      </c>
      <c r="B140" s="75" t="s">
        <v>355</v>
      </c>
      <c r="C140" s="80" t="s">
        <v>1214</v>
      </c>
      <c r="D140" s="75"/>
      <c r="E140" s="75">
        <v>2</v>
      </c>
      <c r="F140" s="85">
        <v>5180</v>
      </c>
      <c r="G140" s="84"/>
      <c r="H140" s="58"/>
      <c r="I140" s="57"/>
      <c r="J140" s="58"/>
      <c r="K140" s="57"/>
      <c r="L140" s="58"/>
      <c r="M140" s="57"/>
      <c r="N140" s="58"/>
      <c r="O140" s="57" t="s">
        <v>164</v>
      </c>
      <c r="P140" s="58" t="s">
        <v>94</v>
      </c>
      <c r="Q140" s="57"/>
      <c r="R140" s="58"/>
      <c r="S140" s="57"/>
      <c r="T140" s="58"/>
      <c r="U140" s="57"/>
      <c r="V140" s="58"/>
      <c r="W140" s="57"/>
      <c r="X140" s="58"/>
      <c r="Y140" s="57"/>
      <c r="Z140" s="58"/>
      <c r="AA140" s="57"/>
      <c r="AB140" s="58"/>
      <c r="AC140" s="57"/>
      <c r="AD140" s="58"/>
      <c r="AE140" s="57"/>
      <c r="AF140" s="58"/>
    </row>
    <row r="141" spans="1:32" ht="23.65" customHeight="1" x14ac:dyDescent="0.15">
      <c r="A141" s="75" t="s">
        <v>7</v>
      </c>
      <c r="B141" s="75" t="s">
        <v>355</v>
      </c>
      <c r="C141" s="80" t="s">
        <v>1215</v>
      </c>
      <c r="D141" s="75"/>
      <c r="E141" s="75">
        <v>2</v>
      </c>
      <c r="F141" s="85">
        <v>3880</v>
      </c>
      <c r="G141" s="84"/>
      <c r="H141" s="58"/>
      <c r="I141" s="57"/>
      <c r="J141" s="58"/>
      <c r="K141" s="57"/>
      <c r="L141" s="58"/>
      <c r="M141" s="57"/>
      <c r="N141" s="58"/>
      <c r="O141" s="57" t="s">
        <v>108</v>
      </c>
      <c r="P141" s="58" t="s">
        <v>90</v>
      </c>
      <c r="Q141" s="57"/>
      <c r="R141" s="58"/>
      <c r="S141" s="57"/>
      <c r="T141" s="58"/>
      <c r="U141" s="57"/>
      <c r="V141" s="58"/>
      <c r="W141" s="57"/>
      <c r="X141" s="58"/>
      <c r="Y141" s="57"/>
      <c r="Z141" s="58"/>
      <c r="AA141" s="57"/>
      <c r="AB141" s="58"/>
      <c r="AC141" s="57"/>
      <c r="AD141" s="58"/>
      <c r="AE141" s="57"/>
      <c r="AF141" s="58"/>
    </row>
    <row r="142" spans="1:32" ht="23.65" customHeight="1" x14ac:dyDescent="0.15">
      <c r="A142" s="75" t="s">
        <v>7</v>
      </c>
      <c r="B142" s="75" t="s">
        <v>355</v>
      </c>
      <c r="C142" s="80" t="s">
        <v>1216</v>
      </c>
      <c r="D142" s="75" t="s">
        <v>2255</v>
      </c>
      <c r="E142" s="75">
        <v>2</v>
      </c>
      <c r="F142" s="85">
        <v>4880</v>
      </c>
      <c r="G142" s="84"/>
      <c r="H142" s="58"/>
      <c r="I142" s="57"/>
      <c r="J142" s="58"/>
      <c r="K142" s="57"/>
      <c r="L142" s="58"/>
      <c r="M142" s="57" t="s">
        <v>183</v>
      </c>
      <c r="N142" s="58" t="s">
        <v>90</v>
      </c>
      <c r="O142" s="57"/>
      <c r="P142" s="58"/>
      <c r="Q142" s="57" t="s">
        <v>139</v>
      </c>
      <c r="R142" s="58" t="s">
        <v>266</v>
      </c>
      <c r="S142" s="57"/>
      <c r="T142" s="58"/>
      <c r="U142" s="57"/>
      <c r="V142" s="58"/>
      <c r="W142" s="57"/>
      <c r="X142" s="58"/>
      <c r="Y142" s="57"/>
      <c r="Z142" s="58"/>
      <c r="AA142" s="57"/>
      <c r="AB142" s="58"/>
      <c r="AC142" s="57"/>
      <c r="AD142" s="58"/>
      <c r="AE142" s="57"/>
      <c r="AF142" s="58"/>
    </row>
    <row r="143" spans="1:32" ht="23.65" customHeight="1" x14ac:dyDescent="0.15">
      <c r="A143" s="75" t="s">
        <v>7</v>
      </c>
      <c r="B143" s="75" t="s">
        <v>355</v>
      </c>
      <c r="C143" s="80" t="s">
        <v>1217</v>
      </c>
      <c r="D143" s="75" t="s">
        <v>2477</v>
      </c>
      <c r="E143" s="75">
        <v>2</v>
      </c>
      <c r="F143" s="85">
        <v>5380</v>
      </c>
      <c r="G143" s="84"/>
      <c r="H143" s="58"/>
      <c r="I143" s="57"/>
      <c r="J143" s="58"/>
      <c r="K143" s="57"/>
      <c r="L143" s="58"/>
      <c r="M143" s="57"/>
      <c r="N143" s="58"/>
      <c r="O143" s="57"/>
      <c r="P143" s="58"/>
      <c r="Q143" s="57"/>
      <c r="R143" s="58"/>
      <c r="S143" s="57" t="s">
        <v>139</v>
      </c>
      <c r="T143" s="58" t="s">
        <v>94</v>
      </c>
      <c r="U143" s="57"/>
      <c r="V143" s="58"/>
      <c r="W143" s="57"/>
      <c r="X143" s="58"/>
      <c r="Y143" s="57"/>
      <c r="Z143" s="58"/>
      <c r="AA143" s="57"/>
      <c r="AB143" s="58"/>
      <c r="AC143" s="57"/>
      <c r="AD143" s="58"/>
      <c r="AE143" s="57"/>
      <c r="AF143" s="58"/>
    </row>
    <row r="144" spans="1:32" ht="23.65" customHeight="1" x14ac:dyDescent="0.15">
      <c r="A144" s="75" t="s">
        <v>7</v>
      </c>
      <c r="B144" s="75" t="s">
        <v>355</v>
      </c>
      <c r="C144" s="80" t="s">
        <v>1218</v>
      </c>
      <c r="D144" s="75" t="s">
        <v>1410</v>
      </c>
      <c r="E144" s="75">
        <v>2</v>
      </c>
      <c r="F144" s="85">
        <v>4880</v>
      </c>
      <c r="G144" s="84"/>
      <c r="H144" s="58"/>
      <c r="I144" s="57"/>
      <c r="J144" s="58"/>
      <c r="K144" s="57"/>
      <c r="L144" s="58"/>
      <c r="M144" s="57"/>
      <c r="N144" s="58"/>
      <c r="O144" s="57"/>
      <c r="P144" s="58"/>
      <c r="Q144" s="57"/>
      <c r="R144" s="58"/>
      <c r="S144" s="57"/>
      <c r="T144" s="58"/>
      <c r="U144" s="57"/>
      <c r="V144" s="58"/>
      <c r="W144" s="57" t="s">
        <v>183</v>
      </c>
      <c r="X144" s="58" t="s">
        <v>94</v>
      </c>
      <c r="Y144" s="57"/>
      <c r="Z144" s="58"/>
      <c r="AA144" s="57"/>
      <c r="AB144" s="58"/>
      <c r="AC144" s="57"/>
      <c r="AD144" s="58"/>
      <c r="AE144" s="57"/>
      <c r="AF144" s="58"/>
    </row>
    <row r="145" spans="1:32" ht="23.65" customHeight="1" x14ac:dyDescent="0.15">
      <c r="A145" s="75" t="s">
        <v>7</v>
      </c>
      <c r="B145" s="75" t="s">
        <v>355</v>
      </c>
      <c r="C145" s="80" t="s">
        <v>1219</v>
      </c>
      <c r="D145" s="75" t="s">
        <v>2477</v>
      </c>
      <c r="E145" s="75">
        <v>2</v>
      </c>
      <c r="F145" s="85">
        <v>5380</v>
      </c>
      <c r="G145" s="84"/>
      <c r="H145" s="58"/>
      <c r="I145" s="57"/>
      <c r="J145" s="58"/>
      <c r="K145" s="57"/>
      <c r="L145" s="58"/>
      <c r="M145" s="57"/>
      <c r="N145" s="58"/>
      <c r="O145" s="57"/>
      <c r="P145" s="58"/>
      <c r="Q145" s="57"/>
      <c r="R145" s="58"/>
      <c r="S145" s="57"/>
      <c r="T145" s="58"/>
      <c r="U145" s="57"/>
      <c r="V145" s="58"/>
      <c r="W145" s="57" t="s">
        <v>120</v>
      </c>
      <c r="X145" s="58" t="s">
        <v>94</v>
      </c>
      <c r="Y145" s="57"/>
      <c r="Z145" s="58"/>
      <c r="AA145" s="57"/>
      <c r="AB145" s="58"/>
      <c r="AC145" s="57"/>
      <c r="AD145" s="58"/>
      <c r="AE145" s="57"/>
      <c r="AF145" s="58"/>
    </row>
    <row r="146" spans="1:32" ht="23.65" customHeight="1" x14ac:dyDescent="0.15">
      <c r="A146" s="75" t="s">
        <v>7</v>
      </c>
      <c r="B146" s="75" t="s">
        <v>355</v>
      </c>
      <c r="C146" s="80" t="s">
        <v>1220</v>
      </c>
      <c r="D146" s="75" t="s">
        <v>119</v>
      </c>
      <c r="E146" s="75">
        <v>2</v>
      </c>
      <c r="F146" s="85">
        <v>5180</v>
      </c>
      <c r="G146" s="84"/>
      <c r="H146" s="58"/>
      <c r="I146" s="57"/>
      <c r="J146" s="58"/>
      <c r="K146" s="57"/>
      <c r="L146" s="58"/>
      <c r="M146" s="57"/>
      <c r="N146" s="58"/>
      <c r="O146" s="57"/>
      <c r="P146" s="58"/>
      <c r="Q146" s="57"/>
      <c r="R146" s="58"/>
      <c r="S146" s="57"/>
      <c r="T146" s="58"/>
      <c r="U146" s="57"/>
      <c r="V146" s="58"/>
      <c r="W146" s="57" t="s">
        <v>120</v>
      </c>
      <c r="X146" s="58" t="s">
        <v>83</v>
      </c>
      <c r="Y146" s="57"/>
      <c r="Z146" s="58"/>
      <c r="AA146" s="57"/>
      <c r="AB146" s="58"/>
      <c r="AC146" s="57"/>
      <c r="AD146" s="58"/>
      <c r="AE146" s="57"/>
      <c r="AF146" s="58"/>
    </row>
    <row r="147" spans="1:32" ht="23.65" customHeight="1" x14ac:dyDescent="0.15">
      <c r="A147" s="75" t="s">
        <v>7</v>
      </c>
      <c r="B147" s="75" t="s">
        <v>355</v>
      </c>
      <c r="C147" s="80" t="s">
        <v>1221</v>
      </c>
      <c r="D147" s="75" t="s">
        <v>1410</v>
      </c>
      <c r="E147" s="75">
        <v>2</v>
      </c>
      <c r="F147" s="85">
        <v>4880</v>
      </c>
      <c r="G147" s="84"/>
      <c r="H147" s="58"/>
      <c r="I147" s="57"/>
      <c r="J147" s="58"/>
      <c r="K147" s="57"/>
      <c r="L147" s="58"/>
      <c r="M147" s="57"/>
      <c r="N147" s="58"/>
      <c r="O147" s="57"/>
      <c r="P147" s="58"/>
      <c r="Q147" s="57"/>
      <c r="R147" s="58"/>
      <c r="S147" s="57"/>
      <c r="T147" s="58"/>
      <c r="U147" s="57"/>
      <c r="V147" s="58"/>
      <c r="W147" s="57"/>
      <c r="X147" s="58"/>
      <c r="Y147" s="57"/>
      <c r="Z147" s="58"/>
      <c r="AA147" s="57" t="s">
        <v>148</v>
      </c>
      <c r="AB147" s="58" t="s">
        <v>225</v>
      </c>
      <c r="AC147" s="57"/>
      <c r="AD147" s="58"/>
      <c r="AE147" s="57"/>
      <c r="AF147" s="58"/>
    </row>
    <row r="148" spans="1:32" ht="23.65" customHeight="1" x14ac:dyDescent="0.15">
      <c r="A148" s="75" t="s">
        <v>7</v>
      </c>
      <c r="B148" s="75" t="s">
        <v>355</v>
      </c>
      <c r="C148" s="80" t="s">
        <v>357</v>
      </c>
      <c r="D148" s="75"/>
      <c r="E148" s="75">
        <v>2</v>
      </c>
      <c r="F148" s="85">
        <v>4380</v>
      </c>
      <c r="G148" s="84"/>
      <c r="H148" s="58"/>
      <c r="I148" s="59"/>
      <c r="J148" s="61"/>
      <c r="K148" s="59"/>
      <c r="L148" s="61"/>
      <c r="M148" s="59"/>
      <c r="N148" s="61"/>
      <c r="O148" s="59"/>
      <c r="P148" s="61"/>
      <c r="Q148" s="59"/>
      <c r="R148" s="61"/>
      <c r="S148" s="59"/>
      <c r="T148" s="61"/>
      <c r="U148" s="59"/>
      <c r="V148" s="61"/>
      <c r="W148" s="59"/>
      <c r="X148" s="61"/>
      <c r="Y148" s="59"/>
      <c r="Z148" s="61"/>
      <c r="AA148" s="59"/>
      <c r="AB148" s="61"/>
      <c r="AC148" s="57" t="s">
        <v>116</v>
      </c>
      <c r="AD148" s="58" t="s">
        <v>80</v>
      </c>
      <c r="AE148" s="57"/>
      <c r="AF148" s="58"/>
    </row>
    <row r="149" spans="1:32" ht="23.65" customHeight="1" x14ac:dyDescent="0.15">
      <c r="A149" s="75" t="s">
        <v>7</v>
      </c>
      <c r="B149" s="75" t="s">
        <v>355</v>
      </c>
      <c r="C149" s="80" t="s">
        <v>346</v>
      </c>
      <c r="D149" s="75" t="s">
        <v>119</v>
      </c>
      <c r="E149" s="75">
        <v>2</v>
      </c>
      <c r="F149" s="85" t="s">
        <v>417</v>
      </c>
      <c r="G149" s="84"/>
      <c r="H149" s="58"/>
      <c r="I149" s="59"/>
      <c r="J149" s="60"/>
      <c r="K149" s="59"/>
      <c r="L149" s="60"/>
      <c r="M149" s="59"/>
      <c r="N149" s="60"/>
      <c r="O149" s="59"/>
      <c r="P149" s="60"/>
      <c r="Q149" s="57" t="s">
        <v>113</v>
      </c>
      <c r="R149" s="58" t="s">
        <v>80</v>
      </c>
      <c r="S149" s="57"/>
      <c r="T149" s="58"/>
      <c r="U149" s="57"/>
      <c r="V149" s="58"/>
      <c r="W149" s="57"/>
      <c r="X149" s="58"/>
      <c r="Y149" s="57" t="s">
        <v>393</v>
      </c>
      <c r="Z149" s="58" t="s">
        <v>80</v>
      </c>
      <c r="AA149" s="59"/>
      <c r="AB149" s="60"/>
      <c r="AC149" s="59"/>
      <c r="AD149" s="60"/>
      <c r="AE149" s="59"/>
      <c r="AF149" s="60"/>
    </row>
    <row r="150" spans="1:32" ht="23.65" customHeight="1" x14ac:dyDescent="0.15">
      <c r="A150" s="75" t="s">
        <v>7</v>
      </c>
      <c r="B150" s="75" t="s">
        <v>355</v>
      </c>
      <c r="C150" s="80" t="s">
        <v>1148</v>
      </c>
      <c r="D150" s="75"/>
      <c r="E150" s="75" t="s">
        <v>77</v>
      </c>
      <c r="F150" s="85" t="s">
        <v>365</v>
      </c>
      <c r="G150" s="84"/>
      <c r="H150" s="58"/>
      <c r="I150" s="57"/>
      <c r="J150" s="58"/>
      <c r="K150" s="88" t="s">
        <v>104</v>
      </c>
      <c r="L150" s="87" t="s">
        <v>80</v>
      </c>
      <c r="M150" s="57"/>
      <c r="N150" s="58"/>
      <c r="O150" s="57"/>
      <c r="P150" s="58"/>
      <c r="Q150" s="57"/>
      <c r="R150" s="58"/>
      <c r="S150" s="57"/>
      <c r="T150" s="58"/>
      <c r="U150" s="57"/>
      <c r="V150" s="58"/>
      <c r="W150" s="57" t="s">
        <v>139</v>
      </c>
      <c r="X150" s="58" t="s">
        <v>80</v>
      </c>
      <c r="Y150" s="57"/>
      <c r="Z150" s="58"/>
      <c r="AA150" s="57"/>
      <c r="AB150" s="58"/>
      <c r="AC150" s="57"/>
      <c r="AD150" s="58"/>
      <c r="AE150" s="57"/>
      <c r="AF150" s="58"/>
    </row>
    <row r="151" spans="1:32" ht="23.65" customHeight="1" x14ac:dyDescent="0.15">
      <c r="A151" s="75" t="s">
        <v>7</v>
      </c>
      <c r="B151" s="75" t="s">
        <v>355</v>
      </c>
      <c r="C151" s="80" t="s">
        <v>2478</v>
      </c>
      <c r="D151" s="75" t="s">
        <v>150</v>
      </c>
      <c r="E151" s="75" t="s">
        <v>85</v>
      </c>
      <c r="F151" s="85" t="s">
        <v>417</v>
      </c>
      <c r="G151" s="84"/>
      <c r="H151" s="58"/>
      <c r="I151" s="57"/>
      <c r="J151" s="58"/>
      <c r="K151" s="57"/>
      <c r="L151" s="58"/>
      <c r="M151" s="57"/>
      <c r="N151" s="58"/>
      <c r="O151" s="57" t="s">
        <v>255</v>
      </c>
      <c r="P151" s="58" t="s">
        <v>347</v>
      </c>
      <c r="Q151" s="57"/>
      <c r="R151" s="58"/>
      <c r="S151" s="57"/>
      <c r="T151" s="58"/>
      <c r="U151" s="57"/>
      <c r="V151" s="58"/>
      <c r="W151" s="57"/>
      <c r="X151" s="58"/>
      <c r="Y151" s="57"/>
      <c r="Z151" s="58"/>
      <c r="AA151" s="57"/>
      <c r="AB151" s="58"/>
      <c r="AC151" s="57"/>
      <c r="AD151" s="58"/>
      <c r="AE151" s="57"/>
      <c r="AF151" s="58"/>
    </row>
    <row r="152" spans="1:32" ht="23.65" customHeight="1" x14ac:dyDescent="0.15">
      <c r="A152" s="75" t="s">
        <v>7</v>
      </c>
      <c r="B152" s="75" t="s">
        <v>355</v>
      </c>
      <c r="C152" s="80" t="s">
        <v>2479</v>
      </c>
      <c r="D152" s="75"/>
      <c r="E152" s="75" t="s">
        <v>77</v>
      </c>
      <c r="F152" s="85" t="s">
        <v>1210</v>
      </c>
      <c r="G152" s="84"/>
      <c r="H152" s="58"/>
      <c r="I152" s="57"/>
      <c r="J152" s="58"/>
      <c r="K152" s="57"/>
      <c r="L152" s="58"/>
      <c r="M152" s="57"/>
      <c r="N152" s="58"/>
      <c r="O152" s="57" t="s">
        <v>381</v>
      </c>
      <c r="P152" s="58" t="s">
        <v>80</v>
      </c>
      <c r="Q152" s="57"/>
      <c r="R152" s="58"/>
      <c r="S152" s="57"/>
      <c r="T152" s="58"/>
      <c r="U152" s="57"/>
      <c r="V152" s="58"/>
      <c r="W152" s="57"/>
      <c r="X152" s="58"/>
      <c r="Y152" s="57"/>
      <c r="Z152" s="58"/>
      <c r="AA152" s="57"/>
      <c r="AB152" s="58"/>
      <c r="AC152" s="57"/>
      <c r="AD152" s="58"/>
      <c r="AE152" s="57"/>
      <c r="AF152" s="58"/>
    </row>
    <row r="153" spans="1:32" ht="23.65" customHeight="1" x14ac:dyDescent="0.15">
      <c r="A153" s="75" t="s">
        <v>7</v>
      </c>
      <c r="B153" s="75" t="s">
        <v>355</v>
      </c>
      <c r="C153" s="80" t="s">
        <v>1211</v>
      </c>
      <c r="D153" s="75" t="s">
        <v>2486</v>
      </c>
      <c r="E153" s="75" t="s">
        <v>77</v>
      </c>
      <c r="F153" s="85" t="s">
        <v>356</v>
      </c>
      <c r="G153" s="84"/>
      <c r="H153" s="58"/>
      <c r="I153" s="57"/>
      <c r="J153" s="58"/>
      <c r="K153" s="57"/>
      <c r="L153" s="58"/>
      <c r="M153" s="57"/>
      <c r="N153" s="58"/>
      <c r="O153" s="57"/>
      <c r="P153" s="58"/>
      <c r="Q153" s="57"/>
      <c r="R153" s="58"/>
      <c r="S153" s="57"/>
      <c r="T153" s="58"/>
      <c r="U153" s="57"/>
      <c r="V153" s="58"/>
      <c r="W153" s="57" t="s">
        <v>154</v>
      </c>
      <c r="X153" s="58" t="s">
        <v>80</v>
      </c>
      <c r="Y153" s="57"/>
      <c r="Z153" s="58"/>
      <c r="AA153" s="57"/>
      <c r="AB153" s="58"/>
      <c r="AC153" s="57"/>
      <c r="AD153" s="58"/>
      <c r="AE153" s="57"/>
      <c r="AF153" s="58"/>
    </row>
    <row r="154" spans="1:32" ht="23.65" customHeight="1" x14ac:dyDescent="0.15">
      <c r="A154" s="75" t="s">
        <v>7</v>
      </c>
      <c r="B154" s="75" t="s">
        <v>355</v>
      </c>
      <c r="C154" s="80" t="s">
        <v>1212</v>
      </c>
      <c r="D154" s="75"/>
      <c r="E154" s="75" t="s">
        <v>77</v>
      </c>
      <c r="F154" s="85" t="s">
        <v>356</v>
      </c>
      <c r="G154" s="84"/>
      <c r="H154" s="58"/>
      <c r="I154" s="57"/>
      <c r="J154" s="58"/>
      <c r="K154" s="57"/>
      <c r="L154" s="58"/>
      <c r="M154" s="57"/>
      <c r="N154" s="58"/>
      <c r="O154" s="57"/>
      <c r="P154" s="58"/>
      <c r="Q154" s="57"/>
      <c r="R154" s="58"/>
      <c r="S154" s="57"/>
      <c r="T154" s="58"/>
      <c r="U154" s="57"/>
      <c r="V154" s="58"/>
      <c r="W154" s="57"/>
      <c r="X154" s="58"/>
      <c r="Y154" s="57" t="s">
        <v>183</v>
      </c>
      <c r="Z154" s="58" t="s">
        <v>80</v>
      </c>
      <c r="AA154" s="57"/>
      <c r="AB154" s="58"/>
      <c r="AC154" s="57"/>
      <c r="AD154" s="58"/>
      <c r="AE154" s="57"/>
      <c r="AF154" s="58"/>
    </row>
    <row r="155" spans="1:32" ht="23.65" customHeight="1" x14ac:dyDescent="0.15">
      <c r="A155" s="75" t="s">
        <v>7</v>
      </c>
      <c r="B155" s="75" t="s">
        <v>355</v>
      </c>
      <c r="C155" s="80" t="s">
        <v>2490</v>
      </c>
      <c r="D155" s="75" t="s">
        <v>364</v>
      </c>
      <c r="E155" s="75" t="s">
        <v>77</v>
      </c>
      <c r="F155" s="85" t="s">
        <v>365</v>
      </c>
      <c r="G155" s="84"/>
      <c r="H155" s="58"/>
      <c r="I155" s="82"/>
      <c r="J155" s="58"/>
      <c r="K155" s="57"/>
      <c r="L155" s="58"/>
      <c r="M155" s="57"/>
      <c r="N155" s="58"/>
      <c r="O155" s="57"/>
      <c r="P155" s="58"/>
      <c r="Q155" s="57"/>
      <c r="R155" s="58"/>
      <c r="S155" s="57"/>
      <c r="T155" s="58"/>
      <c r="U155" s="57"/>
      <c r="V155" s="58"/>
      <c r="W155" s="57"/>
      <c r="X155" s="58"/>
      <c r="Y155" s="57"/>
      <c r="Z155" s="58"/>
      <c r="AA155" s="57" t="s">
        <v>113</v>
      </c>
      <c r="AB155" s="58" t="s">
        <v>80</v>
      </c>
      <c r="AC155" s="57"/>
      <c r="AD155" s="58"/>
      <c r="AE155" s="57"/>
      <c r="AF155" s="58"/>
    </row>
    <row r="156" spans="1:32" ht="23.65" customHeight="1" x14ac:dyDescent="0.15">
      <c r="A156" s="75" t="s">
        <v>7</v>
      </c>
      <c r="B156" s="75" t="s">
        <v>355</v>
      </c>
      <c r="C156" s="80" t="s">
        <v>360</v>
      </c>
      <c r="D156" s="75" t="s">
        <v>2091</v>
      </c>
      <c r="E156" s="75">
        <v>2</v>
      </c>
      <c r="F156" s="85">
        <v>4800</v>
      </c>
      <c r="G156" s="84"/>
      <c r="H156" s="58"/>
      <c r="I156" s="82"/>
      <c r="J156" s="58"/>
      <c r="K156" s="57"/>
      <c r="L156" s="58"/>
      <c r="M156" s="57"/>
      <c r="N156" s="58"/>
      <c r="O156" s="57"/>
      <c r="P156" s="58"/>
      <c r="Q156" s="57"/>
      <c r="R156" s="58"/>
      <c r="S156" s="96" t="s">
        <v>393</v>
      </c>
      <c r="T156" s="58" t="s">
        <v>348</v>
      </c>
      <c r="U156" s="57"/>
      <c r="V156" s="58"/>
      <c r="W156" s="57"/>
      <c r="X156" s="58"/>
      <c r="Y156" s="57"/>
      <c r="Z156" s="58"/>
      <c r="AA156" s="57"/>
      <c r="AB156" s="58"/>
      <c r="AC156" s="57"/>
      <c r="AD156" s="58"/>
      <c r="AE156" s="57"/>
      <c r="AF156" s="58"/>
    </row>
    <row r="157" spans="1:32" ht="23.65" customHeight="1" x14ac:dyDescent="0.15">
      <c r="A157" s="75" t="s">
        <v>7</v>
      </c>
      <c r="B157" s="75" t="s">
        <v>355</v>
      </c>
      <c r="C157" s="80" t="s">
        <v>1162</v>
      </c>
      <c r="D157" s="75" t="s">
        <v>119</v>
      </c>
      <c r="E157" s="75">
        <v>2</v>
      </c>
      <c r="F157" s="85">
        <v>4800</v>
      </c>
      <c r="G157" s="84"/>
      <c r="H157" s="58"/>
      <c r="I157" s="82"/>
      <c r="J157" s="58"/>
      <c r="K157" s="57" t="s">
        <v>614</v>
      </c>
      <c r="L157" s="58" t="s">
        <v>83</v>
      </c>
      <c r="M157" s="57"/>
      <c r="N157" s="58"/>
      <c r="O157" s="57" t="s">
        <v>615</v>
      </c>
      <c r="P157" s="58" t="s">
        <v>83</v>
      </c>
      <c r="Q157" s="57"/>
      <c r="R157" s="58"/>
      <c r="S157" s="57" t="s">
        <v>616</v>
      </c>
      <c r="T157" s="58" t="s">
        <v>83</v>
      </c>
      <c r="U157" s="57"/>
      <c r="V157" s="58"/>
      <c r="W157" s="57" t="s">
        <v>617</v>
      </c>
      <c r="X157" s="58" t="s">
        <v>83</v>
      </c>
      <c r="Y157" s="57"/>
      <c r="Z157" s="58"/>
      <c r="AA157" s="57" t="s">
        <v>608</v>
      </c>
      <c r="AB157" s="58" t="s">
        <v>83</v>
      </c>
      <c r="AC157" s="57"/>
      <c r="AD157" s="58"/>
      <c r="AE157" s="57"/>
      <c r="AF157" s="58"/>
    </row>
    <row r="158" spans="1:32" ht="23.65" customHeight="1" x14ac:dyDescent="0.15">
      <c r="A158" s="75" t="s">
        <v>7</v>
      </c>
      <c r="B158" s="75" t="s">
        <v>355</v>
      </c>
      <c r="C158" s="80" t="s">
        <v>2018</v>
      </c>
      <c r="D158" s="75" t="s">
        <v>333</v>
      </c>
      <c r="E158" s="75">
        <v>2</v>
      </c>
      <c r="F158" s="85">
        <v>4800</v>
      </c>
      <c r="G158" s="84"/>
      <c r="H158" s="58"/>
      <c r="I158" s="82"/>
      <c r="J158" s="58"/>
      <c r="K158" s="57"/>
      <c r="L158" s="58"/>
      <c r="M158" s="57"/>
      <c r="N158" s="58"/>
      <c r="O158" s="57" t="s">
        <v>111</v>
      </c>
      <c r="P158" s="58" t="s">
        <v>659</v>
      </c>
      <c r="Q158" s="57"/>
      <c r="R158" s="58"/>
      <c r="S158" s="57"/>
      <c r="T158" s="58"/>
      <c r="U158" s="57"/>
      <c r="V158" s="58"/>
      <c r="W158" s="57"/>
      <c r="X158" s="58"/>
      <c r="Y158" s="57"/>
      <c r="Z158" s="58"/>
      <c r="AA158" s="57"/>
      <c r="AB158" s="58"/>
      <c r="AC158" s="57"/>
      <c r="AD158" s="58"/>
      <c r="AE158" s="57"/>
      <c r="AF158" s="58"/>
    </row>
    <row r="159" spans="1:32" ht="23.65" customHeight="1" x14ac:dyDescent="0.15">
      <c r="A159" s="75" t="s">
        <v>7</v>
      </c>
      <c r="B159" s="75" t="s">
        <v>355</v>
      </c>
      <c r="C159" s="80" t="s">
        <v>2019</v>
      </c>
      <c r="D159" s="75" t="s">
        <v>180</v>
      </c>
      <c r="E159" s="75">
        <v>2</v>
      </c>
      <c r="F159" s="85">
        <v>4000</v>
      </c>
      <c r="G159" s="84"/>
      <c r="H159" s="58"/>
      <c r="I159" s="82"/>
      <c r="J159" s="58"/>
      <c r="K159" s="57"/>
      <c r="L159" s="58"/>
      <c r="M159" s="57"/>
      <c r="N159" s="58"/>
      <c r="O159" s="57" t="s">
        <v>148</v>
      </c>
      <c r="P159" s="58" t="s">
        <v>659</v>
      </c>
      <c r="Q159" s="57"/>
      <c r="R159" s="58"/>
      <c r="S159" s="57"/>
      <c r="T159" s="58"/>
      <c r="U159" s="57"/>
      <c r="V159" s="58"/>
      <c r="W159" s="57"/>
      <c r="X159" s="58"/>
      <c r="Y159" s="57"/>
      <c r="Z159" s="58"/>
      <c r="AA159" s="57"/>
      <c r="AB159" s="58"/>
      <c r="AC159" s="57" t="s">
        <v>361</v>
      </c>
      <c r="AD159" s="58" t="s">
        <v>660</v>
      </c>
      <c r="AE159" s="57"/>
      <c r="AF159" s="58"/>
    </row>
    <row r="160" spans="1:32" ht="23.65" customHeight="1" x14ac:dyDescent="0.15">
      <c r="A160" s="75" t="s">
        <v>7</v>
      </c>
      <c r="B160" s="75" t="s">
        <v>355</v>
      </c>
      <c r="C160" s="80" t="s">
        <v>2020</v>
      </c>
      <c r="D160" s="75" t="s">
        <v>180</v>
      </c>
      <c r="E160" s="75">
        <v>2</v>
      </c>
      <c r="F160" s="85">
        <v>4000</v>
      </c>
      <c r="G160" s="84"/>
      <c r="H160" s="58"/>
      <c r="I160" s="82"/>
      <c r="J160" s="58"/>
      <c r="K160" s="57"/>
      <c r="L160" s="58"/>
      <c r="M160" s="57"/>
      <c r="N160" s="58"/>
      <c r="O160" s="57"/>
      <c r="P160" s="58"/>
      <c r="Q160" s="57" t="s">
        <v>373</v>
      </c>
      <c r="R160" s="58" t="s">
        <v>659</v>
      </c>
      <c r="S160" s="57"/>
      <c r="T160" s="58"/>
      <c r="U160" s="57"/>
      <c r="V160" s="58"/>
      <c r="W160" s="57"/>
      <c r="X160" s="58"/>
      <c r="Y160" s="57"/>
      <c r="Z160" s="58"/>
      <c r="AA160" s="57" t="s">
        <v>123</v>
      </c>
      <c r="AB160" s="58" t="s">
        <v>660</v>
      </c>
      <c r="AC160" s="57"/>
      <c r="AD160" s="58"/>
      <c r="AE160" s="57"/>
      <c r="AF160" s="58"/>
    </row>
    <row r="161" spans="1:32" ht="23.65" customHeight="1" x14ac:dyDescent="0.15">
      <c r="A161" s="75" t="s">
        <v>7</v>
      </c>
      <c r="B161" s="75" t="s">
        <v>355</v>
      </c>
      <c r="C161" s="80" t="s">
        <v>359</v>
      </c>
      <c r="D161" s="75" t="s">
        <v>213</v>
      </c>
      <c r="E161" s="75">
        <v>2</v>
      </c>
      <c r="F161" s="85">
        <v>5800</v>
      </c>
      <c r="G161" s="84"/>
      <c r="H161" s="58"/>
      <c r="I161" s="82"/>
      <c r="J161" s="58"/>
      <c r="K161" s="57" t="s">
        <v>154</v>
      </c>
      <c r="L161" s="58" t="s">
        <v>80</v>
      </c>
      <c r="M161" s="57"/>
      <c r="N161" s="58"/>
      <c r="O161" s="57"/>
      <c r="P161" s="58"/>
      <c r="Q161" s="57"/>
      <c r="R161" s="58"/>
      <c r="S161" s="57" t="s">
        <v>544</v>
      </c>
      <c r="T161" s="58" t="s">
        <v>659</v>
      </c>
      <c r="U161" s="57"/>
      <c r="V161" s="58"/>
      <c r="W161" s="57"/>
      <c r="X161" s="58"/>
      <c r="Y161" s="57"/>
      <c r="Z161" s="58"/>
      <c r="AA161" s="57"/>
      <c r="AB161" s="58"/>
      <c r="AC161" s="57" t="s">
        <v>361</v>
      </c>
      <c r="AD161" s="58" t="s">
        <v>659</v>
      </c>
      <c r="AE161" s="57"/>
      <c r="AF161" s="58"/>
    </row>
    <row r="162" spans="1:32" ht="23.65" customHeight="1" x14ac:dyDescent="0.15">
      <c r="A162" s="75" t="s">
        <v>7</v>
      </c>
      <c r="B162" s="75" t="s">
        <v>355</v>
      </c>
      <c r="C162" s="80" t="s">
        <v>2026</v>
      </c>
      <c r="D162" s="75" t="s">
        <v>819</v>
      </c>
      <c r="E162" s="75">
        <v>2</v>
      </c>
      <c r="F162" s="85">
        <v>5600</v>
      </c>
      <c r="G162" s="84"/>
      <c r="H162" s="58"/>
      <c r="I162" s="82"/>
      <c r="J162" s="58"/>
      <c r="K162" s="57"/>
      <c r="L162" s="58"/>
      <c r="M162" s="57"/>
      <c r="N162" s="58"/>
      <c r="O162" s="57"/>
      <c r="P162" s="58"/>
      <c r="Q162" s="57"/>
      <c r="R162" s="58"/>
      <c r="S162" s="57"/>
      <c r="T162" s="58"/>
      <c r="U162" s="57" t="s">
        <v>104</v>
      </c>
      <c r="V162" s="58" t="s">
        <v>659</v>
      </c>
      <c r="W162" s="57"/>
      <c r="X162" s="58"/>
      <c r="Y162" s="57"/>
      <c r="Z162" s="58"/>
      <c r="AA162" s="57"/>
      <c r="AB162" s="58"/>
      <c r="AC162" s="57"/>
      <c r="AD162" s="58"/>
      <c r="AE162" s="57"/>
      <c r="AF162" s="58"/>
    </row>
    <row r="163" spans="1:32" ht="23.65" customHeight="1" x14ac:dyDescent="0.15">
      <c r="A163" s="75" t="s">
        <v>7</v>
      </c>
      <c r="B163" s="75" t="s">
        <v>355</v>
      </c>
      <c r="C163" s="80" t="s">
        <v>2021</v>
      </c>
      <c r="D163" s="75" t="s">
        <v>280</v>
      </c>
      <c r="E163" s="75">
        <v>2</v>
      </c>
      <c r="F163" s="85">
        <v>4500</v>
      </c>
      <c r="G163" s="84"/>
      <c r="H163" s="58"/>
      <c r="I163" s="82"/>
      <c r="J163" s="58"/>
      <c r="K163" s="57"/>
      <c r="L163" s="58"/>
      <c r="M163" s="57"/>
      <c r="N163" s="58"/>
      <c r="O163" s="57"/>
      <c r="P163" s="58"/>
      <c r="Q163" s="57" t="s">
        <v>373</v>
      </c>
      <c r="R163" s="58" t="s">
        <v>659</v>
      </c>
      <c r="S163" s="57"/>
      <c r="T163" s="58"/>
      <c r="U163" s="57"/>
      <c r="V163" s="58"/>
      <c r="W163" s="57"/>
      <c r="X163" s="58"/>
      <c r="Y163" s="57"/>
      <c r="Z163" s="58"/>
      <c r="AA163" s="57"/>
      <c r="AB163" s="58"/>
      <c r="AC163" s="57"/>
      <c r="AD163" s="58"/>
      <c r="AE163" s="57"/>
      <c r="AF163" s="58"/>
    </row>
    <row r="164" spans="1:32" ht="23.65" customHeight="1" x14ac:dyDescent="0.15">
      <c r="A164" s="75" t="s">
        <v>7</v>
      </c>
      <c r="B164" s="75" t="s">
        <v>355</v>
      </c>
      <c r="C164" s="80" t="s">
        <v>2022</v>
      </c>
      <c r="D164" s="75" t="s">
        <v>280</v>
      </c>
      <c r="E164" s="75">
        <v>2</v>
      </c>
      <c r="F164" s="85">
        <v>5000</v>
      </c>
      <c r="G164" s="84"/>
      <c r="H164" s="58"/>
      <c r="I164" s="82"/>
      <c r="J164" s="58"/>
      <c r="K164" s="57"/>
      <c r="L164" s="58"/>
      <c r="M164" s="57"/>
      <c r="N164" s="58"/>
      <c r="O164" s="57"/>
      <c r="P164" s="58"/>
      <c r="Q164" s="57" t="s">
        <v>106</v>
      </c>
      <c r="R164" s="58" t="s">
        <v>659</v>
      </c>
      <c r="S164" s="57"/>
      <c r="T164" s="58"/>
      <c r="U164" s="57"/>
      <c r="V164" s="58"/>
      <c r="W164" s="57"/>
      <c r="X164" s="58"/>
      <c r="Y164" s="57"/>
      <c r="Z164" s="58"/>
      <c r="AA164" s="57"/>
      <c r="AB164" s="58"/>
      <c r="AC164" s="57"/>
      <c r="AD164" s="58"/>
      <c r="AE164" s="57"/>
      <c r="AF164" s="58"/>
    </row>
    <row r="165" spans="1:32" ht="23.65" customHeight="1" x14ac:dyDescent="0.15">
      <c r="A165" s="75" t="s">
        <v>7</v>
      </c>
      <c r="B165" s="75" t="s">
        <v>355</v>
      </c>
      <c r="C165" s="80" t="s">
        <v>2027</v>
      </c>
      <c r="D165" s="75" t="s">
        <v>280</v>
      </c>
      <c r="E165" s="75">
        <v>1</v>
      </c>
      <c r="F165" s="85">
        <v>2500</v>
      </c>
      <c r="G165" s="84"/>
      <c r="H165" s="58"/>
      <c r="I165" s="82"/>
      <c r="J165" s="58"/>
      <c r="K165" s="57"/>
      <c r="L165" s="58"/>
      <c r="M165" s="57"/>
      <c r="N165" s="58"/>
      <c r="O165" s="57"/>
      <c r="P165" s="58"/>
      <c r="Q165" s="57"/>
      <c r="R165" s="58"/>
      <c r="S165" s="57"/>
      <c r="T165" s="58"/>
      <c r="U165" s="57" t="s">
        <v>221</v>
      </c>
      <c r="V165" s="58" t="s">
        <v>659</v>
      </c>
      <c r="W165" s="57"/>
      <c r="X165" s="58"/>
      <c r="Y165" s="57"/>
      <c r="Z165" s="58"/>
      <c r="AA165" s="57"/>
      <c r="AB165" s="58"/>
      <c r="AC165" s="57"/>
      <c r="AD165" s="58"/>
      <c r="AE165" s="57"/>
      <c r="AF165" s="58"/>
    </row>
    <row r="166" spans="1:32" ht="23.65" customHeight="1" x14ac:dyDescent="0.15">
      <c r="A166" s="75" t="s">
        <v>7</v>
      </c>
      <c r="B166" s="75" t="s">
        <v>355</v>
      </c>
      <c r="C166" s="80" t="s">
        <v>2029</v>
      </c>
      <c r="D166" s="75" t="s">
        <v>119</v>
      </c>
      <c r="E166" s="75">
        <v>2</v>
      </c>
      <c r="F166" s="85">
        <v>4500</v>
      </c>
      <c r="G166" s="84"/>
      <c r="H166" s="58"/>
      <c r="I166" s="82"/>
      <c r="J166" s="58"/>
      <c r="K166" s="57"/>
      <c r="L166" s="58"/>
      <c r="M166" s="57"/>
      <c r="N166" s="58"/>
      <c r="O166" s="57"/>
      <c r="P166" s="58"/>
      <c r="Q166" s="57"/>
      <c r="R166" s="58"/>
      <c r="S166" s="57"/>
      <c r="T166" s="58"/>
      <c r="U166" s="57"/>
      <c r="V166" s="58"/>
      <c r="W166" s="57"/>
      <c r="X166" s="58"/>
      <c r="Y166" s="57"/>
      <c r="Z166" s="58"/>
      <c r="AA166" s="57"/>
      <c r="AB166" s="58"/>
      <c r="AC166" s="57" t="s">
        <v>112</v>
      </c>
      <c r="AD166" s="58" t="s">
        <v>659</v>
      </c>
      <c r="AE166" s="57"/>
      <c r="AF166" s="58"/>
    </row>
    <row r="167" spans="1:32" ht="23.65" customHeight="1" x14ac:dyDescent="0.15">
      <c r="A167" s="75" t="s">
        <v>7</v>
      </c>
      <c r="B167" s="75" t="s">
        <v>355</v>
      </c>
      <c r="C167" s="80" t="s">
        <v>360</v>
      </c>
      <c r="D167" s="75" t="s">
        <v>253</v>
      </c>
      <c r="E167" s="75">
        <v>2</v>
      </c>
      <c r="F167" s="85">
        <v>4000</v>
      </c>
      <c r="G167" s="84"/>
      <c r="H167" s="58"/>
      <c r="I167" s="82"/>
      <c r="J167" s="58"/>
      <c r="K167" s="57" t="s">
        <v>139</v>
      </c>
      <c r="L167" s="58" t="s">
        <v>80</v>
      </c>
      <c r="M167" s="57"/>
      <c r="N167" s="58"/>
      <c r="O167" s="57"/>
      <c r="P167" s="58"/>
      <c r="Q167" s="57"/>
      <c r="R167" s="58"/>
      <c r="S167" s="57" t="s">
        <v>174</v>
      </c>
      <c r="T167" s="58" t="s">
        <v>660</v>
      </c>
      <c r="U167" s="57"/>
      <c r="V167" s="58"/>
      <c r="W167" s="57"/>
      <c r="X167" s="58"/>
      <c r="Y167" s="57"/>
      <c r="Z167" s="58"/>
      <c r="AA167" s="57"/>
      <c r="AB167" s="58"/>
      <c r="AC167" s="57"/>
      <c r="AD167" s="58"/>
      <c r="AE167" s="57"/>
      <c r="AF167" s="58"/>
    </row>
    <row r="168" spans="1:32" ht="23.65" customHeight="1" x14ac:dyDescent="0.15">
      <c r="A168" s="75" t="s">
        <v>7</v>
      </c>
      <c r="B168" s="75" t="s">
        <v>355</v>
      </c>
      <c r="C168" s="80" t="s">
        <v>1208</v>
      </c>
      <c r="D168" s="75" t="s">
        <v>253</v>
      </c>
      <c r="E168" s="75">
        <v>2</v>
      </c>
      <c r="F168" s="85">
        <v>4500</v>
      </c>
      <c r="G168" s="84"/>
      <c r="H168" s="58"/>
      <c r="I168" s="82"/>
      <c r="J168" s="58"/>
      <c r="K168" s="57"/>
      <c r="L168" s="58"/>
      <c r="M168" s="57"/>
      <c r="N168" s="58"/>
      <c r="O168" s="57"/>
      <c r="P168" s="58"/>
      <c r="Q168" s="57"/>
      <c r="R168" s="58"/>
      <c r="S168" s="57"/>
      <c r="T168" s="58"/>
      <c r="U168" s="57"/>
      <c r="V168" s="58"/>
      <c r="W168" s="57" t="s">
        <v>729</v>
      </c>
      <c r="X168" s="58" t="s">
        <v>659</v>
      </c>
      <c r="Y168" s="57"/>
      <c r="Z168" s="58"/>
      <c r="AA168" s="57"/>
      <c r="AB168" s="58"/>
      <c r="AC168" s="57"/>
      <c r="AD168" s="58"/>
      <c r="AE168" s="57"/>
      <c r="AF168" s="58"/>
    </row>
    <row r="169" spans="1:32" ht="23.65" customHeight="1" x14ac:dyDescent="0.15">
      <c r="A169" s="75" t="s">
        <v>7</v>
      </c>
      <c r="B169" s="75" t="s">
        <v>355</v>
      </c>
      <c r="C169" s="80" t="s">
        <v>2017</v>
      </c>
      <c r="D169" s="75" t="s">
        <v>213</v>
      </c>
      <c r="E169" s="75">
        <v>2</v>
      </c>
      <c r="F169" s="85">
        <v>4500</v>
      </c>
      <c r="G169" s="84"/>
      <c r="H169" s="58"/>
      <c r="I169" s="82"/>
      <c r="J169" s="58"/>
      <c r="K169" s="57"/>
      <c r="L169" s="58"/>
      <c r="M169" s="57" t="s">
        <v>174</v>
      </c>
      <c r="N169" s="58" t="s">
        <v>659</v>
      </c>
      <c r="O169" s="57"/>
      <c r="P169" s="58"/>
      <c r="Q169" s="57"/>
      <c r="R169" s="58"/>
      <c r="S169" s="57"/>
      <c r="T169" s="58"/>
      <c r="U169" s="57"/>
      <c r="V169" s="58"/>
      <c r="W169" s="57"/>
      <c r="X169" s="58"/>
      <c r="Y169" s="57"/>
      <c r="Z169" s="58"/>
      <c r="AA169" s="57"/>
      <c r="AB169" s="58"/>
      <c r="AC169" s="57"/>
      <c r="AD169" s="58"/>
      <c r="AE169" s="57"/>
      <c r="AF169" s="58"/>
    </row>
    <row r="170" spans="1:32" ht="23.65" customHeight="1" x14ac:dyDescent="0.15">
      <c r="A170" s="75" t="s">
        <v>7</v>
      </c>
      <c r="B170" s="75" t="s">
        <v>355</v>
      </c>
      <c r="C170" s="80" t="s">
        <v>2023</v>
      </c>
      <c r="D170" s="75" t="s">
        <v>280</v>
      </c>
      <c r="E170" s="75">
        <v>2</v>
      </c>
      <c r="F170" s="85">
        <v>4800</v>
      </c>
      <c r="G170" s="84"/>
      <c r="H170" s="58"/>
      <c r="I170" s="82"/>
      <c r="J170" s="58"/>
      <c r="K170" s="57"/>
      <c r="L170" s="58"/>
      <c r="M170" s="57"/>
      <c r="N170" s="58"/>
      <c r="O170" s="57"/>
      <c r="P170" s="58"/>
      <c r="Q170" s="57" t="s">
        <v>189</v>
      </c>
      <c r="R170" s="58" t="s">
        <v>660</v>
      </c>
      <c r="S170" s="57"/>
      <c r="T170" s="58"/>
      <c r="U170" s="57"/>
      <c r="V170" s="58"/>
      <c r="W170" s="57"/>
      <c r="X170" s="58"/>
      <c r="Y170" s="57"/>
      <c r="Z170" s="58"/>
      <c r="AA170" s="57"/>
      <c r="AB170" s="58"/>
      <c r="AC170" s="57"/>
      <c r="AD170" s="58"/>
      <c r="AE170" s="57"/>
      <c r="AF170" s="58"/>
    </row>
    <row r="171" spans="1:32" ht="23.65" customHeight="1" x14ac:dyDescent="0.15">
      <c r="A171" s="75" t="s">
        <v>7</v>
      </c>
      <c r="B171" s="75" t="s">
        <v>355</v>
      </c>
      <c r="C171" s="80" t="s">
        <v>2024</v>
      </c>
      <c r="D171" s="75" t="s">
        <v>2502</v>
      </c>
      <c r="E171" s="75">
        <v>2</v>
      </c>
      <c r="F171" s="85">
        <v>4500</v>
      </c>
      <c r="G171" s="84"/>
      <c r="H171" s="58"/>
      <c r="I171" s="82"/>
      <c r="J171" s="58"/>
      <c r="K171" s="57"/>
      <c r="L171" s="58"/>
      <c r="M171" s="57"/>
      <c r="N171" s="58"/>
      <c r="O171" s="57"/>
      <c r="P171" s="58"/>
      <c r="Q171" s="57" t="s">
        <v>113</v>
      </c>
      <c r="R171" s="58" t="s">
        <v>659</v>
      </c>
      <c r="S171" s="57"/>
      <c r="T171" s="58"/>
      <c r="U171" s="57"/>
      <c r="V171" s="58"/>
      <c r="W171" s="57"/>
      <c r="X171" s="58"/>
      <c r="Y171" s="57"/>
      <c r="Z171" s="58"/>
      <c r="AA171" s="57"/>
      <c r="AB171" s="58"/>
      <c r="AC171" s="57"/>
      <c r="AD171" s="58"/>
      <c r="AE171" s="57"/>
      <c r="AF171" s="58"/>
    </row>
    <row r="172" spans="1:32" ht="23.65" customHeight="1" x14ac:dyDescent="0.15">
      <c r="A172" s="75" t="s">
        <v>7</v>
      </c>
      <c r="B172" s="75" t="s">
        <v>355</v>
      </c>
      <c r="C172" s="80" t="s">
        <v>2025</v>
      </c>
      <c r="D172" s="75"/>
      <c r="E172" s="75">
        <v>2</v>
      </c>
      <c r="F172" s="85">
        <v>2800</v>
      </c>
      <c r="G172" s="84"/>
      <c r="H172" s="58"/>
      <c r="I172" s="82"/>
      <c r="J172" s="58"/>
      <c r="K172" s="57"/>
      <c r="L172" s="58"/>
      <c r="M172" s="57"/>
      <c r="N172" s="58"/>
      <c r="O172" s="57"/>
      <c r="P172" s="58"/>
      <c r="Q172" s="57"/>
      <c r="R172" s="58"/>
      <c r="S172" s="57" t="s">
        <v>549</v>
      </c>
      <c r="T172" s="58" t="s">
        <v>659</v>
      </c>
      <c r="U172" s="57"/>
      <c r="V172" s="58"/>
      <c r="W172" s="57"/>
      <c r="X172" s="58"/>
      <c r="Y172" s="57"/>
      <c r="Z172" s="58"/>
      <c r="AA172" s="57"/>
      <c r="AB172" s="58"/>
      <c r="AC172" s="57"/>
      <c r="AD172" s="58"/>
      <c r="AE172" s="57"/>
      <c r="AF172" s="58"/>
    </row>
    <row r="173" spans="1:32" ht="23.65" customHeight="1" x14ac:dyDescent="0.15">
      <c r="A173" s="75" t="s">
        <v>7</v>
      </c>
      <c r="B173" s="75" t="s">
        <v>355</v>
      </c>
      <c r="C173" s="80" t="s">
        <v>2028</v>
      </c>
      <c r="D173" s="75" t="s">
        <v>2503</v>
      </c>
      <c r="E173" s="75">
        <v>2</v>
      </c>
      <c r="F173" s="85">
        <v>4500</v>
      </c>
      <c r="G173" s="84"/>
      <c r="H173" s="58"/>
      <c r="I173" s="82"/>
      <c r="J173" s="58"/>
      <c r="K173" s="57"/>
      <c r="L173" s="58"/>
      <c r="M173" s="57"/>
      <c r="N173" s="58"/>
      <c r="O173" s="57"/>
      <c r="P173" s="58"/>
      <c r="Q173" s="57"/>
      <c r="R173" s="58"/>
      <c r="S173" s="57"/>
      <c r="T173" s="58"/>
      <c r="U173" s="57"/>
      <c r="V173" s="58"/>
      <c r="W173" s="57" t="s">
        <v>547</v>
      </c>
      <c r="X173" s="58" t="s">
        <v>660</v>
      </c>
      <c r="Y173" s="57"/>
      <c r="Z173" s="58"/>
      <c r="AA173" s="57"/>
      <c r="AB173" s="58"/>
      <c r="AC173" s="57"/>
      <c r="AD173" s="58"/>
      <c r="AE173" s="57"/>
      <c r="AF173" s="58"/>
    </row>
    <row r="174" spans="1:32" ht="23.65" customHeight="1" x14ac:dyDescent="0.15">
      <c r="A174" s="75" t="s">
        <v>7</v>
      </c>
      <c r="B174" s="75" t="s">
        <v>355</v>
      </c>
      <c r="C174" s="80" t="s">
        <v>2516</v>
      </c>
      <c r="D174" s="75" t="s">
        <v>1209</v>
      </c>
      <c r="E174" s="75">
        <v>2</v>
      </c>
      <c r="F174" s="85">
        <v>4800</v>
      </c>
      <c r="G174" s="84"/>
      <c r="H174" s="58"/>
      <c r="I174" s="82"/>
      <c r="J174" s="58"/>
      <c r="K174" s="113" t="s">
        <v>79</v>
      </c>
      <c r="L174" s="93" t="s">
        <v>94</v>
      </c>
      <c r="M174" s="57"/>
      <c r="N174" s="58"/>
      <c r="O174" s="57"/>
      <c r="P174" s="58"/>
      <c r="Q174" s="57"/>
      <c r="R174" s="58"/>
      <c r="S174" s="57"/>
      <c r="T174" s="58"/>
      <c r="U174" s="57"/>
      <c r="V174" s="58"/>
      <c r="W174" s="57"/>
      <c r="X174" s="58"/>
      <c r="Y174" s="57"/>
      <c r="Z174" s="58"/>
      <c r="AA174" s="57"/>
      <c r="AB174" s="58"/>
      <c r="AC174" s="57"/>
      <c r="AD174" s="58"/>
      <c r="AE174" s="57"/>
      <c r="AF174" s="58"/>
    </row>
    <row r="175" spans="1:32" ht="23.65" customHeight="1" x14ac:dyDescent="0.15">
      <c r="A175" s="75" t="s">
        <v>7</v>
      </c>
      <c r="B175" s="75" t="s">
        <v>355</v>
      </c>
      <c r="C175" s="80" t="s">
        <v>340</v>
      </c>
      <c r="D175" s="75" t="s">
        <v>1201</v>
      </c>
      <c r="E175" s="75">
        <v>2</v>
      </c>
      <c r="F175" s="85">
        <v>4800</v>
      </c>
      <c r="G175" s="84"/>
      <c r="H175" s="58"/>
      <c r="I175" s="82"/>
      <c r="J175" s="58"/>
      <c r="K175" s="113" t="s">
        <v>546</v>
      </c>
      <c r="L175" s="93" t="s">
        <v>94</v>
      </c>
      <c r="M175" s="57"/>
      <c r="N175" s="58"/>
      <c r="O175" s="57"/>
      <c r="P175" s="58"/>
      <c r="Q175" s="57"/>
      <c r="R175" s="58"/>
      <c r="S175" s="57"/>
      <c r="T175" s="58"/>
      <c r="U175" s="57"/>
      <c r="V175" s="58"/>
      <c r="W175" s="57"/>
      <c r="X175" s="58"/>
      <c r="Y175" s="57"/>
      <c r="Z175" s="58"/>
      <c r="AA175" s="57"/>
      <c r="AB175" s="58"/>
      <c r="AC175" s="57"/>
      <c r="AD175" s="58"/>
      <c r="AE175" s="57"/>
      <c r="AF175" s="58"/>
    </row>
    <row r="176" spans="1:32" ht="23.65" customHeight="1" x14ac:dyDescent="0.15">
      <c r="A176" s="79" t="s">
        <v>7</v>
      </c>
      <c r="B176" s="79" t="s">
        <v>441</v>
      </c>
      <c r="C176" s="80" t="s">
        <v>1848</v>
      </c>
      <c r="D176" s="75" t="s">
        <v>1184</v>
      </c>
      <c r="E176" s="75">
        <v>2</v>
      </c>
      <c r="F176" s="85">
        <v>4580</v>
      </c>
      <c r="G176" s="84"/>
      <c r="H176" s="58"/>
      <c r="I176" s="89"/>
      <c r="J176" s="60"/>
      <c r="K176" s="59"/>
      <c r="L176" s="60"/>
      <c r="M176" s="59"/>
      <c r="N176" s="60"/>
      <c r="O176" s="59" t="s">
        <v>164</v>
      </c>
      <c r="P176" s="60" t="s">
        <v>94</v>
      </c>
      <c r="Q176" s="59" t="s">
        <v>148</v>
      </c>
      <c r="R176" s="60" t="s">
        <v>83</v>
      </c>
      <c r="S176" s="59"/>
      <c r="T176" s="60"/>
      <c r="U176" s="59"/>
      <c r="V176" s="60"/>
      <c r="W176" s="59"/>
      <c r="X176" s="60"/>
      <c r="Y176" s="59"/>
      <c r="Z176" s="60"/>
      <c r="AA176" s="59" t="s">
        <v>108</v>
      </c>
      <c r="AB176" s="60" t="s">
        <v>94</v>
      </c>
      <c r="AC176" s="59"/>
      <c r="AD176" s="60"/>
      <c r="AE176" s="59"/>
      <c r="AF176" s="60"/>
    </row>
    <row r="177" spans="1:32" ht="23.65" customHeight="1" x14ac:dyDescent="0.15">
      <c r="A177" s="75" t="s">
        <v>7</v>
      </c>
      <c r="B177" s="75" t="s">
        <v>441</v>
      </c>
      <c r="C177" s="80" t="s">
        <v>444</v>
      </c>
      <c r="D177" s="75" t="s">
        <v>180</v>
      </c>
      <c r="E177" s="75">
        <v>2</v>
      </c>
      <c r="F177" s="85">
        <v>4500</v>
      </c>
      <c r="G177" s="84"/>
      <c r="H177" s="58"/>
      <c r="I177" s="82"/>
      <c r="J177" s="58"/>
      <c r="K177" s="57" t="s">
        <v>111</v>
      </c>
      <c r="L177" s="58" t="s">
        <v>80</v>
      </c>
      <c r="M177" s="57"/>
      <c r="N177" s="58"/>
      <c r="O177" s="57" t="s">
        <v>544</v>
      </c>
      <c r="P177" s="58" t="s">
        <v>660</v>
      </c>
      <c r="Q177" s="57"/>
      <c r="R177" s="58"/>
      <c r="S177" s="57"/>
      <c r="T177" s="58"/>
      <c r="U177" s="57" t="s">
        <v>112</v>
      </c>
      <c r="V177" s="58" t="s">
        <v>659</v>
      </c>
      <c r="W177" s="57"/>
      <c r="X177" s="58"/>
      <c r="Y177" s="57"/>
      <c r="Z177" s="58"/>
      <c r="AA177" s="57" t="s">
        <v>148</v>
      </c>
      <c r="AB177" s="58" t="s">
        <v>660</v>
      </c>
      <c r="AC177" s="57"/>
      <c r="AD177" s="58"/>
      <c r="AE177" s="57"/>
      <c r="AF177" s="58"/>
    </row>
    <row r="178" spans="1:32" ht="23.65" customHeight="1" x14ac:dyDescent="0.15">
      <c r="A178" s="75" t="s">
        <v>7</v>
      </c>
      <c r="B178" s="75" t="s">
        <v>441</v>
      </c>
      <c r="C178" s="80" t="s">
        <v>442</v>
      </c>
      <c r="D178" s="75" t="s">
        <v>213</v>
      </c>
      <c r="E178" s="75">
        <v>2</v>
      </c>
      <c r="F178" s="85">
        <v>4500</v>
      </c>
      <c r="G178" s="84"/>
      <c r="H178" s="58"/>
      <c r="I178" s="82"/>
      <c r="J178" s="58"/>
      <c r="K178" s="57"/>
      <c r="L178" s="58"/>
      <c r="M178" s="57" t="s">
        <v>82</v>
      </c>
      <c r="N178" s="58" t="s">
        <v>659</v>
      </c>
      <c r="O178" s="57"/>
      <c r="P178" s="58"/>
      <c r="Q178" s="57"/>
      <c r="R178" s="58"/>
      <c r="S178" s="57" t="s">
        <v>312</v>
      </c>
      <c r="T178" s="58" t="s">
        <v>660</v>
      </c>
      <c r="U178" s="57"/>
      <c r="V178" s="58"/>
      <c r="W178" s="57"/>
      <c r="X178" s="58"/>
      <c r="Y178" s="57" t="s">
        <v>97</v>
      </c>
      <c r="Z178" s="58" t="s">
        <v>659</v>
      </c>
      <c r="AA178" s="57"/>
      <c r="AB178" s="58"/>
      <c r="AC178" s="57"/>
      <c r="AD178" s="58"/>
      <c r="AE178" s="57"/>
      <c r="AF178" s="58"/>
    </row>
    <row r="179" spans="1:32" ht="23.65" customHeight="1" x14ac:dyDescent="0.15">
      <c r="A179" s="75" t="s">
        <v>7</v>
      </c>
      <c r="B179" s="75" t="s">
        <v>441</v>
      </c>
      <c r="C179" s="80" t="s">
        <v>442</v>
      </c>
      <c r="D179" s="75" t="s">
        <v>333</v>
      </c>
      <c r="E179" s="75">
        <v>2</v>
      </c>
      <c r="F179" s="85">
        <v>4680</v>
      </c>
      <c r="G179" s="84"/>
      <c r="H179" s="58"/>
      <c r="I179" s="132" t="s">
        <v>97</v>
      </c>
      <c r="J179" s="93" t="s">
        <v>94</v>
      </c>
      <c r="K179" s="57"/>
      <c r="L179" s="58"/>
      <c r="M179" s="57" t="s">
        <v>139</v>
      </c>
      <c r="N179" s="58" t="s">
        <v>94</v>
      </c>
      <c r="O179" s="57"/>
      <c r="P179" s="58"/>
      <c r="Q179" s="57" t="s">
        <v>120</v>
      </c>
      <c r="R179" s="58" t="s">
        <v>94</v>
      </c>
      <c r="S179" s="57"/>
      <c r="T179" s="58"/>
      <c r="U179" s="57"/>
      <c r="V179" s="58"/>
      <c r="W179" s="57" t="s">
        <v>120</v>
      </c>
      <c r="X179" s="58" t="s">
        <v>94</v>
      </c>
      <c r="Y179" s="57"/>
      <c r="Z179" s="58"/>
      <c r="AA179" s="57" t="s">
        <v>97</v>
      </c>
      <c r="AB179" s="58" t="s">
        <v>94</v>
      </c>
      <c r="AC179" s="57"/>
      <c r="AD179" s="58"/>
      <c r="AE179" s="57"/>
      <c r="AF179" s="58"/>
    </row>
    <row r="180" spans="1:32" ht="23.65" customHeight="1" x14ac:dyDescent="0.15">
      <c r="A180" s="75" t="s">
        <v>7</v>
      </c>
      <c r="B180" s="75" t="s">
        <v>441</v>
      </c>
      <c r="C180" s="80" t="s">
        <v>1231</v>
      </c>
      <c r="D180" s="75" t="s">
        <v>1410</v>
      </c>
      <c r="E180" s="75">
        <v>2</v>
      </c>
      <c r="F180" s="85">
        <v>4680</v>
      </c>
      <c r="G180" s="84"/>
      <c r="H180" s="58"/>
      <c r="I180" s="82"/>
      <c r="J180" s="58"/>
      <c r="K180" s="57"/>
      <c r="L180" s="58"/>
      <c r="M180" s="57"/>
      <c r="N180" s="58"/>
      <c r="O180" s="57"/>
      <c r="P180" s="58"/>
      <c r="Q180" s="57" t="s">
        <v>154</v>
      </c>
      <c r="R180" s="58" t="s">
        <v>266</v>
      </c>
      <c r="S180" s="57"/>
      <c r="T180" s="58"/>
      <c r="U180" s="57"/>
      <c r="V180" s="58"/>
      <c r="W180" s="57"/>
      <c r="X180" s="58"/>
      <c r="Y180" s="57"/>
      <c r="Z180" s="58"/>
      <c r="AA180" s="57"/>
      <c r="AB180" s="58"/>
      <c r="AC180" s="57"/>
      <c r="AD180" s="58"/>
      <c r="AE180" s="57"/>
      <c r="AF180" s="58"/>
    </row>
    <row r="181" spans="1:32" ht="23.65" customHeight="1" x14ac:dyDescent="0.15">
      <c r="A181" s="75" t="s">
        <v>7</v>
      </c>
      <c r="B181" s="75" t="s">
        <v>441</v>
      </c>
      <c r="C181" s="80" t="s">
        <v>1233</v>
      </c>
      <c r="D181" s="75" t="s">
        <v>413</v>
      </c>
      <c r="E181" s="75" t="s">
        <v>77</v>
      </c>
      <c r="F181" s="85" t="s">
        <v>414</v>
      </c>
      <c r="G181" s="84"/>
      <c r="H181" s="58"/>
      <c r="I181" s="82"/>
      <c r="J181" s="58"/>
      <c r="K181" s="57" t="s">
        <v>544</v>
      </c>
      <c r="L181" s="58" t="s">
        <v>83</v>
      </c>
      <c r="M181" s="57" t="s">
        <v>113</v>
      </c>
      <c r="N181" s="58" t="s">
        <v>94</v>
      </c>
      <c r="O181" s="57" t="s">
        <v>183</v>
      </c>
      <c r="P181" s="58" t="s">
        <v>83</v>
      </c>
      <c r="Q181" s="57" t="s">
        <v>97</v>
      </c>
      <c r="R181" s="58" t="s">
        <v>94</v>
      </c>
      <c r="S181" s="57" t="s">
        <v>189</v>
      </c>
      <c r="T181" s="58" t="s">
        <v>83</v>
      </c>
      <c r="U181" s="57" t="s">
        <v>164</v>
      </c>
      <c r="V181" s="58" t="s">
        <v>94</v>
      </c>
      <c r="W181" s="57" t="s">
        <v>111</v>
      </c>
      <c r="X181" s="58" t="s">
        <v>83</v>
      </c>
      <c r="Y181" s="57"/>
      <c r="Z181" s="58"/>
      <c r="AA181" s="57" t="s">
        <v>544</v>
      </c>
      <c r="AB181" s="58" t="s">
        <v>94</v>
      </c>
      <c r="AC181" s="57" t="s">
        <v>111</v>
      </c>
      <c r="AD181" s="58" t="s">
        <v>83</v>
      </c>
      <c r="AE181" s="57"/>
      <c r="AF181" s="58"/>
    </row>
    <row r="182" spans="1:32" ht="23.65" customHeight="1" x14ac:dyDescent="0.15">
      <c r="A182" s="75" t="s">
        <v>7</v>
      </c>
      <c r="B182" s="75" t="s">
        <v>441</v>
      </c>
      <c r="C182" s="80" t="s">
        <v>2243</v>
      </c>
      <c r="D182" s="75"/>
      <c r="E182" s="75" t="s">
        <v>77</v>
      </c>
      <c r="F182" s="85" t="s">
        <v>365</v>
      </c>
      <c r="G182" s="84"/>
      <c r="H182" s="58"/>
      <c r="I182" s="82"/>
      <c r="J182" s="58"/>
      <c r="K182" s="57"/>
      <c r="L182" s="58"/>
      <c r="M182" s="57" t="s">
        <v>393</v>
      </c>
      <c r="N182" s="58" t="s">
        <v>80</v>
      </c>
      <c r="O182" s="57"/>
      <c r="P182" s="58"/>
      <c r="Q182" s="57"/>
      <c r="R182" s="58"/>
      <c r="S182" s="57"/>
      <c r="T182" s="58"/>
      <c r="U182" s="57"/>
      <c r="V182" s="58"/>
      <c r="W182" s="57"/>
      <c r="X182" s="58"/>
      <c r="Y182" s="57"/>
      <c r="Z182" s="58"/>
      <c r="AA182" s="57" t="s">
        <v>108</v>
      </c>
      <c r="AB182" s="58" t="s">
        <v>80</v>
      </c>
      <c r="AC182" s="57"/>
      <c r="AD182" s="58"/>
      <c r="AE182" s="57"/>
      <c r="AF182" s="58"/>
    </row>
    <row r="183" spans="1:32" ht="23.65" customHeight="1" x14ac:dyDescent="0.15">
      <c r="A183" s="75" t="s">
        <v>7</v>
      </c>
      <c r="B183" s="75" t="s">
        <v>441</v>
      </c>
      <c r="C183" s="80" t="s">
        <v>1227</v>
      </c>
      <c r="D183" s="75" t="s">
        <v>2480</v>
      </c>
      <c r="E183" s="75" t="s">
        <v>77</v>
      </c>
      <c r="F183" s="85" t="s">
        <v>356</v>
      </c>
      <c r="G183" s="84"/>
      <c r="H183" s="58"/>
      <c r="I183" s="82"/>
      <c r="J183" s="58"/>
      <c r="K183" s="57"/>
      <c r="L183" s="58"/>
      <c r="M183" s="57"/>
      <c r="N183" s="58"/>
      <c r="O183" s="57"/>
      <c r="P183" s="58"/>
      <c r="Q183" s="57" t="s">
        <v>104</v>
      </c>
      <c r="R183" s="58" t="s">
        <v>204</v>
      </c>
      <c r="S183" s="57"/>
      <c r="T183" s="58"/>
      <c r="U183" s="57"/>
      <c r="V183" s="58"/>
      <c r="W183" s="57"/>
      <c r="X183" s="58"/>
      <c r="Y183" s="57"/>
      <c r="Z183" s="58"/>
      <c r="AA183" s="57"/>
      <c r="AB183" s="58"/>
      <c r="AC183" s="57"/>
      <c r="AD183" s="58"/>
      <c r="AE183" s="57"/>
      <c r="AF183" s="58"/>
    </row>
    <row r="184" spans="1:32" ht="23.65" customHeight="1" x14ac:dyDescent="0.15">
      <c r="A184" s="75" t="s">
        <v>7</v>
      </c>
      <c r="B184" s="75" t="s">
        <v>441</v>
      </c>
      <c r="C184" s="80" t="s">
        <v>2481</v>
      </c>
      <c r="D184" s="75" t="s">
        <v>2480</v>
      </c>
      <c r="E184" s="75" t="s">
        <v>77</v>
      </c>
      <c r="F184" s="85" t="s">
        <v>365</v>
      </c>
      <c r="G184" s="84"/>
      <c r="H184" s="58"/>
      <c r="I184" s="82"/>
      <c r="J184" s="58"/>
      <c r="K184" s="57"/>
      <c r="L184" s="58"/>
      <c r="M184" s="57"/>
      <c r="N184" s="58"/>
      <c r="O184" s="57"/>
      <c r="P184" s="58"/>
      <c r="Q184" s="57"/>
      <c r="R184" s="58"/>
      <c r="S184" s="57" t="s">
        <v>82</v>
      </c>
      <c r="T184" s="58" t="s">
        <v>80</v>
      </c>
      <c r="U184" s="57"/>
      <c r="V184" s="58"/>
      <c r="W184" s="57"/>
      <c r="X184" s="58"/>
      <c r="Y184" s="57"/>
      <c r="Z184" s="58"/>
      <c r="AA184" s="57"/>
      <c r="AB184" s="58"/>
      <c r="AC184" s="57"/>
      <c r="AD184" s="58"/>
      <c r="AE184" s="57"/>
      <c r="AF184" s="58"/>
    </row>
    <row r="185" spans="1:32" ht="23.65" customHeight="1" x14ac:dyDescent="0.15">
      <c r="A185" s="75" t="s">
        <v>7</v>
      </c>
      <c r="B185" s="75" t="s">
        <v>441</v>
      </c>
      <c r="C185" s="80" t="s">
        <v>1880</v>
      </c>
      <c r="D185" s="75" t="s">
        <v>2483</v>
      </c>
      <c r="E185" s="75" t="s">
        <v>77</v>
      </c>
      <c r="F185" s="85" t="s">
        <v>365</v>
      </c>
      <c r="G185" s="84"/>
      <c r="H185" s="58"/>
      <c r="I185" s="82"/>
      <c r="J185" s="58"/>
      <c r="K185" s="57"/>
      <c r="L185" s="58"/>
      <c r="M185" s="57" t="s">
        <v>1787</v>
      </c>
      <c r="N185" s="58" t="s">
        <v>1788</v>
      </c>
      <c r="O185" s="57"/>
      <c r="P185" s="58"/>
      <c r="Q185" s="57"/>
      <c r="R185" s="58"/>
      <c r="S185" s="57"/>
      <c r="T185" s="58"/>
      <c r="U185" s="57"/>
      <c r="V185" s="58"/>
      <c r="W185" s="57"/>
      <c r="X185" s="58"/>
      <c r="Y185" s="57"/>
      <c r="Z185" s="58"/>
      <c r="AA185" s="57" t="s">
        <v>1796</v>
      </c>
      <c r="AB185" s="58" t="s">
        <v>1788</v>
      </c>
      <c r="AC185" s="57"/>
      <c r="AD185" s="58"/>
      <c r="AE185" s="57"/>
      <c r="AF185" s="58"/>
    </row>
    <row r="186" spans="1:32" ht="23.65" customHeight="1" x14ac:dyDescent="0.15">
      <c r="A186" s="75" t="s">
        <v>7</v>
      </c>
      <c r="B186" s="75" t="s">
        <v>441</v>
      </c>
      <c r="C186" s="80" t="s">
        <v>2484</v>
      </c>
      <c r="D186" s="75" t="s">
        <v>2483</v>
      </c>
      <c r="E186" s="75" t="s">
        <v>85</v>
      </c>
      <c r="F186" s="85" t="s">
        <v>121</v>
      </c>
      <c r="G186" s="84"/>
      <c r="H186" s="58"/>
      <c r="I186" s="82"/>
      <c r="J186" s="58"/>
      <c r="K186" s="57"/>
      <c r="L186" s="58"/>
      <c r="M186" s="57"/>
      <c r="N186" s="58"/>
      <c r="O186" s="57"/>
      <c r="P186" s="58"/>
      <c r="Q186" s="57"/>
      <c r="R186" s="58"/>
      <c r="S186" s="57"/>
      <c r="T186" s="58"/>
      <c r="U186" s="57" t="s">
        <v>525</v>
      </c>
      <c r="V186" s="58" t="s">
        <v>80</v>
      </c>
      <c r="W186" s="57"/>
      <c r="X186" s="58"/>
      <c r="Y186" s="57"/>
      <c r="Z186" s="58"/>
      <c r="AA186" s="57"/>
      <c r="AB186" s="58"/>
      <c r="AC186" s="57"/>
      <c r="AD186" s="58"/>
      <c r="AE186" s="57"/>
      <c r="AF186" s="58"/>
    </row>
    <row r="187" spans="1:32" ht="23.65" customHeight="1" x14ac:dyDescent="0.15">
      <c r="A187" s="75" t="s">
        <v>7</v>
      </c>
      <c r="B187" s="75" t="s">
        <v>441</v>
      </c>
      <c r="C187" s="80" t="s">
        <v>1229</v>
      </c>
      <c r="D187" s="75" t="s">
        <v>1914</v>
      </c>
      <c r="E187" s="75">
        <v>2</v>
      </c>
      <c r="F187" s="85">
        <v>4680</v>
      </c>
      <c r="G187" s="84"/>
      <c r="H187" s="58"/>
      <c r="I187" s="82"/>
      <c r="J187" s="58"/>
      <c r="K187" s="57"/>
      <c r="L187" s="58"/>
      <c r="M187" s="57"/>
      <c r="N187" s="58"/>
      <c r="O187" s="57" t="s">
        <v>164</v>
      </c>
      <c r="P187" s="58" t="s">
        <v>526</v>
      </c>
      <c r="Q187" s="57"/>
      <c r="R187" s="58"/>
      <c r="S187" s="57"/>
      <c r="T187" s="58"/>
      <c r="U187" s="57"/>
      <c r="V187" s="58"/>
      <c r="W187" s="57"/>
      <c r="X187" s="58"/>
      <c r="Y187" s="57"/>
      <c r="Z187" s="58"/>
      <c r="AA187" s="57"/>
      <c r="AB187" s="58"/>
      <c r="AC187" s="57"/>
      <c r="AD187" s="58"/>
      <c r="AE187" s="57"/>
      <c r="AF187" s="58"/>
    </row>
    <row r="188" spans="1:32" ht="23.65" customHeight="1" x14ac:dyDescent="0.15">
      <c r="A188" s="75" t="s">
        <v>7</v>
      </c>
      <c r="B188" s="75" t="s">
        <v>441</v>
      </c>
      <c r="C188" s="80" t="s">
        <v>1230</v>
      </c>
      <c r="D188" s="75" t="s">
        <v>445</v>
      </c>
      <c r="E188" s="75">
        <v>2</v>
      </c>
      <c r="F188" s="85">
        <v>4680</v>
      </c>
      <c r="G188" s="84"/>
      <c r="H188" s="58"/>
      <c r="I188" s="82"/>
      <c r="J188" s="58"/>
      <c r="K188" s="57"/>
      <c r="L188" s="58"/>
      <c r="M188" s="57"/>
      <c r="N188" s="58"/>
      <c r="O188" s="57"/>
      <c r="P188" s="58"/>
      <c r="Q188" s="57"/>
      <c r="R188" s="58"/>
      <c r="S188" s="57"/>
      <c r="T188" s="58"/>
      <c r="U188" s="57"/>
      <c r="V188" s="58"/>
      <c r="W188" s="57"/>
      <c r="X188" s="58"/>
      <c r="Y188" s="57"/>
      <c r="Z188" s="58"/>
      <c r="AA188" s="57" t="s">
        <v>97</v>
      </c>
      <c r="AB188" s="58" t="s">
        <v>526</v>
      </c>
      <c r="AC188" s="57"/>
      <c r="AD188" s="58"/>
      <c r="AE188" s="57"/>
      <c r="AF188" s="58"/>
    </row>
    <row r="189" spans="1:32" ht="23.65" customHeight="1" x14ac:dyDescent="0.15">
      <c r="A189" s="75" t="s">
        <v>7</v>
      </c>
      <c r="B189" s="75" t="s">
        <v>441</v>
      </c>
      <c r="C189" s="80" t="s">
        <v>2094</v>
      </c>
      <c r="D189" s="75" t="s">
        <v>2095</v>
      </c>
      <c r="E189" s="75">
        <v>2</v>
      </c>
      <c r="F189" s="85">
        <v>4800</v>
      </c>
      <c r="G189" s="84"/>
      <c r="H189" s="58"/>
      <c r="I189" s="82"/>
      <c r="J189" s="58"/>
      <c r="K189" s="57"/>
      <c r="L189" s="58"/>
      <c r="M189" s="57"/>
      <c r="N189" s="58"/>
      <c r="O189" s="57"/>
      <c r="P189" s="58"/>
      <c r="Q189" s="57"/>
      <c r="R189" s="58"/>
      <c r="S189" s="57"/>
      <c r="T189" s="58"/>
      <c r="U189" s="57"/>
      <c r="V189" s="58"/>
      <c r="W189" s="57"/>
      <c r="X189" s="58"/>
      <c r="Y189" s="57"/>
      <c r="Z189" s="58"/>
      <c r="AA189" s="96" t="s">
        <v>148</v>
      </c>
      <c r="AB189" s="58" t="s">
        <v>348</v>
      </c>
      <c r="AC189" s="57"/>
      <c r="AD189" s="58"/>
      <c r="AE189" s="57"/>
      <c r="AF189" s="58"/>
    </row>
    <row r="190" spans="1:32" ht="23.65" customHeight="1" x14ac:dyDescent="0.15">
      <c r="A190" s="75" t="s">
        <v>7</v>
      </c>
      <c r="B190" s="75" t="s">
        <v>441</v>
      </c>
      <c r="C190" s="80" t="s">
        <v>1881</v>
      </c>
      <c r="D190" s="75" t="s">
        <v>2247</v>
      </c>
      <c r="E190" s="75" t="s">
        <v>77</v>
      </c>
      <c r="F190" s="85" t="s">
        <v>365</v>
      </c>
      <c r="G190" s="84"/>
      <c r="H190" s="58"/>
      <c r="I190" s="82"/>
      <c r="J190" s="58"/>
      <c r="K190" s="57"/>
      <c r="L190" s="58"/>
      <c r="M190" s="57" t="s">
        <v>393</v>
      </c>
      <c r="N190" s="58" t="s">
        <v>80</v>
      </c>
      <c r="O190" s="57"/>
      <c r="P190" s="58"/>
      <c r="Q190" s="57"/>
      <c r="R190" s="58"/>
      <c r="S190" s="57"/>
      <c r="T190" s="58"/>
      <c r="U190" s="57"/>
      <c r="V190" s="58"/>
      <c r="W190" s="57" t="s">
        <v>106</v>
      </c>
      <c r="X190" s="58" t="s">
        <v>80</v>
      </c>
      <c r="Y190" s="57"/>
      <c r="Z190" s="58"/>
      <c r="AA190" s="57"/>
      <c r="AB190" s="58"/>
      <c r="AC190" s="57"/>
      <c r="AD190" s="58"/>
      <c r="AE190" s="57"/>
      <c r="AF190" s="58"/>
    </row>
    <row r="191" spans="1:32" ht="23.65" customHeight="1" x14ac:dyDescent="0.15">
      <c r="A191" s="75" t="s">
        <v>7</v>
      </c>
      <c r="B191" s="75" t="s">
        <v>441</v>
      </c>
      <c r="C191" s="80" t="s">
        <v>1232</v>
      </c>
      <c r="D191" s="75"/>
      <c r="E191" s="75" t="s">
        <v>77</v>
      </c>
      <c r="F191" s="85" t="s">
        <v>365</v>
      </c>
      <c r="G191" s="84"/>
      <c r="H191" s="58"/>
      <c r="I191" s="82"/>
      <c r="J191" s="58"/>
      <c r="K191" s="57" t="s">
        <v>79</v>
      </c>
      <c r="L191" s="58" t="s">
        <v>80</v>
      </c>
      <c r="M191" s="57" t="s">
        <v>120</v>
      </c>
      <c r="N191" s="58" t="s">
        <v>80</v>
      </c>
      <c r="O191" s="57" t="s">
        <v>312</v>
      </c>
      <c r="P191" s="58" t="s">
        <v>80</v>
      </c>
      <c r="Q191" s="57"/>
      <c r="R191" s="58"/>
      <c r="S191" s="57" t="s">
        <v>393</v>
      </c>
      <c r="T191" s="58" t="s">
        <v>80</v>
      </c>
      <c r="U191" s="57" t="s">
        <v>108</v>
      </c>
      <c r="V191" s="58" t="s">
        <v>80</v>
      </c>
      <c r="W191" s="57" t="s">
        <v>139</v>
      </c>
      <c r="X191" s="58" t="s">
        <v>80</v>
      </c>
      <c r="Y191" s="57" t="s">
        <v>312</v>
      </c>
      <c r="Z191" s="58" t="s">
        <v>80</v>
      </c>
      <c r="AA191" s="57" t="s">
        <v>148</v>
      </c>
      <c r="AB191" s="58" t="s">
        <v>80</v>
      </c>
      <c r="AC191" s="57" t="s">
        <v>139</v>
      </c>
      <c r="AD191" s="58" t="s">
        <v>80</v>
      </c>
      <c r="AE191" s="57"/>
      <c r="AF191" s="58"/>
    </row>
    <row r="192" spans="1:32" ht="23.65" customHeight="1" x14ac:dyDescent="0.15">
      <c r="A192" s="75" t="s">
        <v>7</v>
      </c>
      <c r="B192" s="75" t="s">
        <v>441</v>
      </c>
      <c r="C192" s="80" t="s">
        <v>2098</v>
      </c>
      <c r="D192" s="75" t="s">
        <v>1176</v>
      </c>
      <c r="E192" s="75">
        <v>2</v>
      </c>
      <c r="F192" s="85">
        <v>4800</v>
      </c>
      <c r="G192" s="84"/>
      <c r="H192" s="58"/>
      <c r="I192" s="82"/>
      <c r="J192" s="58"/>
      <c r="K192" s="57"/>
      <c r="L192" s="58"/>
      <c r="M192" s="57"/>
      <c r="N192" s="58"/>
      <c r="O192" s="57"/>
      <c r="P192" s="58"/>
      <c r="Q192" s="57" t="s">
        <v>111</v>
      </c>
      <c r="R192" s="58" t="s">
        <v>83</v>
      </c>
      <c r="S192" s="57"/>
      <c r="T192" s="58"/>
      <c r="U192" s="57"/>
      <c r="V192" s="58"/>
      <c r="W192" s="57"/>
      <c r="X192" s="58"/>
      <c r="Y192" s="57"/>
      <c r="Z192" s="58"/>
      <c r="AA192" s="57" t="s">
        <v>108</v>
      </c>
      <c r="AB192" s="58" t="s">
        <v>83</v>
      </c>
      <c r="AC192" s="57"/>
      <c r="AD192" s="58"/>
      <c r="AE192" s="57"/>
      <c r="AF192" s="58"/>
    </row>
    <row r="193" spans="1:32" ht="23.65" customHeight="1" x14ac:dyDescent="0.15">
      <c r="A193" s="75" t="s">
        <v>7</v>
      </c>
      <c r="B193" s="75" t="s">
        <v>441</v>
      </c>
      <c r="C193" s="80" t="s">
        <v>1224</v>
      </c>
      <c r="D193" s="75" t="s">
        <v>1204</v>
      </c>
      <c r="E193" s="75">
        <v>2</v>
      </c>
      <c r="F193" s="85">
        <v>4800</v>
      </c>
      <c r="G193" s="84"/>
      <c r="H193" s="58"/>
      <c r="I193" s="105"/>
      <c r="J193" s="58"/>
      <c r="K193" s="57"/>
      <c r="L193" s="58"/>
      <c r="M193" s="113" t="s">
        <v>113</v>
      </c>
      <c r="N193" s="93" t="s">
        <v>94</v>
      </c>
      <c r="O193" s="57"/>
      <c r="P193" s="58"/>
      <c r="Q193" s="57"/>
      <c r="R193" s="58"/>
      <c r="S193" s="57"/>
      <c r="T193" s="58"/>
      <c r="U193" s="57"/>
      <c r="V193" s="58"/>
      <c r="W193" s="57"/>
      <c r="X193" s="58"/>
      <c r="Y193" s="57"/>
      <c r="Z193" s="58"/>
      <c r="AA193" s="57"/>
      <c r="AB193" s="58"/>
      <c r="AC193" s="57"/>
      <c r="AD193" s="58"/>
      <c r="AE193" s="57"/>
      <c r="AF193" s="58"/>
    </row>
    <row r="194" spans="1:32" ht="23.65" customHeight="1" x14ac:dyDescent="0.15">
      <c r="A194" s="75" t="s">
        <v>7</v>
      </c>
      <c r="B194" s="75" t="s">
        <v>441</v>
      </c>
      <c r="C194" s="80" t="s">
        <v>1225</v>
      </c>
      <c r="D194" s="75" t="s">
        <v>1226</v>
      </c>
      <c r="E194" s="75" t="s">
        <v>77</v>
      </c>
      <c r="F194" s="85">
        <v>4800</v>
      </c>
      <c r="G194" s="84"/>
      <c r="H194" s="58"/>
      <c r="I194" s="82"/>
      <c r="J194" s="58"/>
      <c r="K194" s="57" t="s">
        <v>79</v>
      </c>
      <c r="L194" s="58" t="s">
        <v>83</v>
      </c>
      <c r="M194" s="57"/>
      <c r="N194" s="58"/>
      <c r="O194" s="57"/>
      <c r="P194" s="58"/>
      <c r="Q194" s="57"/>
      <c r="R194" s="58"/>
      <c r="S194" s="57" t="s">
        <v>113</v>
      </c>
      <c r="T194" s="58" t="s">
        <v>94</v>
      </c>
      <c r="U194" s="57"/>
      <c r="V194" s="58"/>
      <c r="W194" s="57"/>
      <c r="X194" s="58"/>
      <c r="Y194" s="57"/>
      <c r="Z194" s="58"/>
      <c r="AA194" s="57" t="s">
        <v>381</v>
      </c>
      <c r="AB194" s="58" t="s">
        <v>83</v>
      </c>
      <c r="AC194" s="57"/>
      <c r="AD194" s="58"/>
      <c r="AE194" s="57"/>
      <c r="AF194" s="58"/>
    </row>
    <row r="195" spans="1:32" ht="23.65" customHeight="1" x14ac:dyDescent="0.15">
      <c r="A195" s="75" t="s">
        <v>7</v>
      </c>
      <c r="B195" s="75" t="s">
        <v>441</v>
      </c>
      <c r="C195" s="80" t="s">
        <v>1222</v>
      </c>
      <c r="D195" s="75" t="s">
        <v>1223</v>
      </c>
      <c r="E195" s="75" t="s">
        <v>77</v>
      </c>
      <c r="F195" s="85">
        <v>3980</v>
      </c>
      <c r="G195" s="95"/>
      <c r="H195" s="60"/>
      <c r="I195" s="89"/>
      <c r="J195" s="60"/>
      <c r="K195" s="59" t="s">
        <v>108</v>
      </c>
      <c r="L195" s="60" t="s">
        <v>98</v>
      </c>
      <c r="M195" s="59"/>
      <c r="N195" s="60"/>
      <c r="O195" s="59"/>
      <c r="P195" s="60"/>
      <c r="Q195" s="59"/>
      <c r="R195" s="60"/>
      <c r="S195" s="59"/>
      <c r="T195" s="60"/>
      <c r="U195" s="59"/>
      <c r="V195" s="60"/>
      <c r="W195" s="59"/>
      <c r="X195" s="60"/>
      <c r="Y195" s="59"/>
      <c r="Z195" s="60"/>
      <c r="AA195" s="59"/>
      <c r="AB195" s="60"/>
      <c r="AC195" s="59"/>
      <c r="AD195" s="60"/>
      <c r="AE195" s="59"/>
      <c r="AF195" s="60"/>
    </row>
    <row r="196" spans="1:32" ht="23.65" customHeight="1" x14ac:dyDescent="0.15">
      <c r="A196" s="75" t="s">
        <v>7</v>
      </c>
      <c r="B196" s="75" t="s">
        <v>366</v>
      </c>
      <c r="C196" s="80" t="s">
        <v>1238</v>
      </c>
      <c r="D196" s="75" t="s">
        <v>2472</v>
      </c>
      <c r="E196" s="75">
        <v>2</v>
      </c>
      <c r="F196" s="85">
        <v>3880</v>
      </c>
      <c r="G196" s="84"/>
      <c r="H196" s="58"/>
      <c r="I196" s="82"/>
      <c r="J196" s="58"/>
      <c r="K196" s="57" t="s">
        <v>108</v>
      </c>
      <c r="L196" s="58" t="s">
        <v>94</v>
      </c>
      <c r="M196" s="57"/>
      <c r="N196" s="58"/>
      <c r="O196" s="57"/>
      <c r="P196" s="58"/>
      <c r="Q196" s="57"/>
      <c r="R196" s="58"/>
      <c r="S196" s="57"/>
      <c r="T196" s="58"/>
      <c r="U196" s="57"/>
      <c r="V196" s="58"/>
      <c r="W196" s="57"/>
      <c r="X196" s="58"/>
      <c r="Y196" s="57" t="s">
        <v>393</v>
      </c>
      <c r="Z196" s="58" t="s">
        <v>94</v>
      </c>
      <c r="AA196" s="57"/>
      <c r="AB196" s="58"/>
      <c r="AC196" s="57"/>
      <c r="AD196" s="58"/>
      <c r="AE196" s="57"/>
      <c r="AF196" s="58"/>
    </row>
    <row r="197" spans="1:32" ht="23.65" customHeight="1" x14ac:dyDescent="0.15">
      <c r="A197" s="75" t="s">
        <v>7</v>
      </c>
      <c r="B197" s="75" t="s">
        <v>366</v>
      </c>
      <c r="C197" s="80" t="s">
        <v>1239</v>
      </c>
      <c r="D197" s="75" t="s">
        <v>1240</v>
      </c>
      <c r="E197" s="75">
        <v>2</v>
      </c>
      <c r="F197" s="85">
        <v>4580</v>
      </c>
      <c r="G197" s="84"/>
      <c r="H197" s="58"/>
      <c r="I197" s="82"/>
      <c r="J197" s="58"/>
      <c r="K197" s="57"/>
      <c r="L197" s="58"/>
      <c r="M197" s="57" t="s">
        <v>154</v>
      </c>
      <c r="N197" s="58" t="s">
        <v>94</v>
      </c>
      <c r="O197" s="57"/>
      <c r="P197" s="58"/>
      <c r="Q197" s="57"/>
      <c r="R197" s="58"/>
      <c r="S197" s="57"/>
      <c r="T197" s="58"/>
      <c r="U197" s="57"/>
      <c r="V197" s="58"/>
      <c r="W197" s="57"/>
      <c r="X197" s="58"/>
      <c r="Y197" s="57"/>
      <c r="Z197" s="58"/>
      <c r="AA197" s="57"/>
      <c r="AB197" s="58"/>
      <c r="AC197" s="57"/>
      <c r="AD197" s="58"/>
      <c r="AE197" s="57"/>
      <c r="AF197" s="58"/>
    </row>
    <row r="198" spans="1:32" ht="23.65" customHeight="1" x14ac:dyDescent="0.15">
      <c r="A198" s="75" t="s">
        <v>7</v>
      </c>
      <c r="B198" s="75" t="s">
        <v>366</v>
      </c>
      <c r="C198" s="80" t="s">
        <v>1241</v>
      </c>
      <c r="D198" s="75" t="s">
        <v>1242</v>
      </c>
      <c r="E198" s="75">
        <v>2</v>
      </c>
      <c r="F198" s="85">
        <v>4180</v>
      </c>
      <c r="G198" s="84"/>
      <c r="H198" s="58"/>
      <c r="I198" s="82"/>
      <c r="J198" s="58"/>
      <c r="K198" s="57"/>
      <c r="L198" s="58"/>
      <c r="M198" s="57"/>
      <c r="N198" s="58"/>
      <c r="O198" s="57" t="s">
        <v>116</v>
      </c>
      <c r="P198" s="58" t="s">
        <v>94</v>
      </c>
      <c r="Q198" s="57"/>
      <c r="R198" s="58"/>
      <c r="S198" s="57"/>
      <c r="T198" s="58"/>
      <c r="U198" s="57"/>
      <c r="V198" s="58"/>
      <c r="W198" s="57"/>
      <c r="X198" s="58"/>
      <c r="Y198" s="57"/>
      <c r="Z198" s="58"/>
      <c r="AA198" s="57" t="s">
        <v>82</v>
      </c>
      <c r="AB198" s="58" t="s">
        <v>94</v>
      </c>
      <c r="AC198" s="57"/>
      <c r="AD198" s="58"/>
      <c r="AE198" s="57"/>
      <c r="AF198" s="58"/>
    </row>
    <row r="199" spans="1:32" ht="23.65" customHeight="1" x14ac:dyDescent="0.15">
      <c r="A199" s="75" t="s">
        <v>7</v>
      </c>
      <c r="B199" s="75" t="s">
        <v>366</v>
      </c>
      <c r="C199" s="80" t="s">
        <v>1243</v>
      </c>
      <c r="D199" s="75" t="s">
        <v>280</v>
      </c>
      <c r="E199" s="75">
        <v>2</v>
      </c>
      <c r="F199" s="85">
        <v>4680</v>
      </c>
      <c r="G199" s="84"/>
      <c r="H199" s="58"/>
      <c r="I199" s="82"/>
      <c r="J199" s="58"/>
      <c r="K199" s="57"/>
      <c r="L199" s="58"/>
      <c r="M199" s="57"/>
      <c r="N199" s="58"/>
      <c r="O199" s="57"/>
      <c r="P199" s="58"/>
      <c r="Q199" s="57" t="s">
        <v>148</v>
      </c>
      <c r="R199" s="58" t="s">
        <v>94</v>
      </c>
      <c r="S199" s="57"/>
      <c r="T199" s="58"/>
      <c r="U199" s="57"/>
      <c r="V199" s="58"/>
      <c r="W199" s="57"/>
      <c r="X199" s="58"/>
      <c r="Y199" s="57"/>
      <c r="Z199" s="58"/>
      <c r="AA199" s="57"/>
      <c r="AB199" s="58"/>
      <c r="AC199" s="57"/>
      <c r="AD199" s="58"/>
      <c r="AE199" s="57"/>
      <c r="AF199" s="58"/>
    </row>
    <row r="200" spans="1:32" ht="23.65" customHeight="1" x14ac:dyDescent="0.15">
      <c r="A200" s="75" t="s">
        <v>7</v>
      </c>
      <c r="B200" s="75" t="s">
        <v>366</v>
      </c>
      <c r="C200" s="80" t="s">
        <v>1245</v>
      </c>
      <c r="D200" s="75" t="s">
        <v>224</v>
      </c>
      <c r="E200" s="75">
        <v>2</v>
      </c>
      <c r="F200" s="85">
        <v>4180</v>
      </c>
      <c r="G200" s="84"/>
      <c r="H200" s="58"/>
      <c r="I200" s="82"/>
      <c r="J200" s="58"/>
      <c r="K200" s="57"/>
      <c r="L200" s="58"/>
      <c r="M200" s="57"/>
      <c r="N200" s="58"/>
      <c r="O200" s="57"/>
      <c r="P200" s="58"/>
      <c r="Q200" s="57"/>
      <c r="R200" s="58"/>
      <c r="S200" s="57"/>
      <c r="T200" s="58"/>
      <c r="U200" s="57" t="s">
        <v>381</v>
      </c>
      <c r="V200" s="58" t="s">
        <v>94</v>
      </c>
      <c r="W200" s="57"/>
      <c r="X200" s="58"/>
      <c r="Y200" s="57"/>
      <c r="Z200" s="58"/>
      <c r="AA200" s="57"/>
      <c r="AB200" s="58"/>
      <c r="AC200" s="57"/>
      <c r="AD200" s="58"/>
      <c r="AE200" s="57"/>
      <c r="AF200" s="58"/>
    </row>
    <row r="201" spans="1:32" ht="23.65" customHeight="1" x14ac:dyDescent="0.15">
      <c r="A201" s="75" t="s">
        <v>7</v>
      </c>
      <c r="B201" s="75" t="s">
        <v>366</v>
      </c>
      <c r="C201" s="80" t="s">
        <v>1246</v>
      </c>
      <c r="D201" s="75" t="s">
        <v>2476</v>
      </c>
      <c r="E201" s="75">
        <v>2</v>
      </c>
      <c r="F201" s="85">
        <v>4580</v>
      </c>
      <c r="G201" s="84"/>
      <c r="H201" s="58"/>
      <c r="I201" s="82"/>
      <c r="J201" s="58"/>
      <c r="K201" s="57"/>
      <c r="L201" s="58"/>
      <c r="M201" s="57"/>
      <c r="N201" s="58"/>
      <c r="O201" s="57"/>
      <c r="P201" s="58"/>
      <c r="Q201" s="57"/>
      <c r="R201" s="58"/>
      <c r="S201" s="57"/>
      <c r="T201" s="58"/>
      <c r="U201" s="57" t="s">
        <v>79</v>
      </c>
      <c r="V201" s="58" t="s">
        <v>94</v>
      </c>
      <c r="W201" s="57"/>
      <c r="X201" s="58"/>
      <c r="Y201" s="57"/>
      <c r="Z201" s="58"/>
      <c r="AA201" s="57"/>
      <c r="AB201" s="58"/>
      <c r="AC201" s="57"/>
      <c r="AD201" s="58"/>
      <c r="AE201" s="57"/>
      <c r="AF201" s="58"/>
    </row>
    <row r="202" spans="1:32" ht="23.65" customHeight="1" x14ac:dyDescent="0.15">
      <c r="A202" s="75" t="s">
        <v>7</v>
      </c>
      <c r="B202" s="75" t="s">
        <v>366</v>
      </c>
      <c r="C202" s="80" t="s">
        <v>1247</v>
      </c>
      <c r="D202" s="75"/>
      <c r="E202" s="75">
        <v>2</v>
      </c>
      <c r="F202" s="85">
        <v>4380</v>
      </c>
      <c r="G202" s="84"/>
      <c r="H202" s="58"/>
      <c r="I202" s="82"/>
      <c r="J202" s="58"/>
      <c r="K202" s="57"/>
      <c r="L202" s="58"/>
      <c r="M202" s="57"/>
      <c r="N202" s="58"/>
      <c r="O202" s="57"/>
      <c r="P202" s="58"/>
      <c r="Q202" s="57"/>
      <c r="R202" s="58"/>
      <c r="S202" s="57"/>
      <c r="T202" s="58"/>
      <c r="U202" s="57" t="s">
        <v>148</v>
      </c>
      <c r="V202" s="58" t="s">
        <v>90</v>
      </c>
      <c r="W202" s="57"/>
      <c r="X202" s="58"/>
      <c r="Y202" s="57"/>
      <c r="Z202" s="58"/>
      <c r="AA202" s="57"/>
      <c r="AB202" s="58"/>
      <c r="AC202" s="57"/>
      <c r="AD202" s="58"/>
      <c r="AE202" s="57"/>
      <c r="AF202" s="58"/>
    </row>
    <row r="203" spans="1:32" ht="23.65" customHeight="1" x14ac:dyDescent="0.15">
      <c r="A203" s="75" t="s">
        <v>7</v>
      </c>
      <c r="B203" s="75" t="s">
        <v>366</v>
      </c>
      <c r="C203" s="80" t="s">
        <v>1248</v>
      </c>
      <c r="D203" s="75" t="s">
        <v>2476</v>
      </c>
      <c r="E203" s="75">
        <v>2</v>
      </c>
      <c r="F203" s="85">
        <v>4680</v>
      </c>
      <c r="G203" s="84"/>
      <c r="H203" s="58"/>
      <c r="I203" s="82"/>
      <c r="J203" s="58"/>
      <c r="K203" s="57"/>
      <c r="L203" s="58"/>
      <c r="M203" s="57"/>
      <c r="N203" s="58"/>
      <c r="O203" s="57"/>
      <c r="P203" s="58"/>
      <c r="Q203" s="57"/>
      <c r="R203" s="58"/>
      <c r="S203" s="57"/>
      <c r="T203" s="58"/>
      <c r="U203" s="57"/>
      <c r="V203" s="58"/>
      <c r="W203" s="57"/>
      <c r="X203" s="58"/>
      <c r="Y203" s="57"/>
      <c r="Z203" s="58"/>
      <c r="AA203" s="57" t="s">
        <v>111</v>
      </c>
      <c r="AB203" s="58" t="s">
        <v>266</v>
      </c>
      <c r="AC203" s="57"/>
      <c r="AD203" s="58"/>
      <c r="AE203" s="57"/>
      <c r="AF203" s="58"/>
    </row>
    <row r="204" spans="1:32" ht="23.65" customHeight="1" x14ac:dyDescent="0.15">
      <c r="A204" s="75" t="s">
        <v>7</v>
      </c>
      <c r="B204" s="75" t="s">
        <v>366</v>
      </c>
      <c r="C204" s="80" t="s">
        <v>1237</v>
      </c>
      <c r="D204" s="75" t="s">
        <v>2485</v>
      </c>
      <c r="E204" s="75" t="s">
        <v>77</v>
      </c>
      <c r="F204" s="85" t="s">
        <v>209</v>
      </c>
      <c r="G204" s="84"/>
      <c r="H204" s="58"/>
      <c r="I204" s="82"/>
      <c r="J204" s="58"/>
      <c r="K204" s="57"/>
      <c r="L204" s="58"/>
      <c r="M204" s="57"/>
      <c r="N204" s="58"/>
      <c r="O204" s="57"/>
      <c r="P204" s="58"/>
      <c r="Q204" s="57"/>
      <c r="R204" s="58"/>
      <c r="S204" s="57"/>
      <c r="T204" s="58"/>
      <c r="U204" s="57"/>
      <c r="V204" s="58"/>
      <c r="W204" s="57" t="s">
        <v>189</v>
      </c>
      <c r="X204" s="58" t="s">
        <v>80</v>
      </c>
      <c r="Y204" s="57"/>
      <c r="Z204" s="58"/>
      <c r="AA204" s="57"/>
      <c r="AB204" s="58"/>
      <c r="AC204" s="57"/>
      <c r="AD204" s="58"/>
      <c r="AE204" s="57"/>
      <c r="AF204" s="58"/>
    </row>
    <row r="205" spans="1:32" ht="23.65" customHeight="1" x14ac:dyDescent="0.15">
      <c r="A205" s="75" t="s">
        <v>7</v>
      </c>
      <c r="B205" s="75" t="s">
        <v>366</v>
      </c>
      <c r="C205" s="80" t="s">
        <v>1249</v>
      </c>
      <c r="D205" s="75" t="s">
        <v>367</v>
      </c>
      <c r="E205" s="75" t="s">
        <v>77</v>
      </c>
      <c r="F205" s="85" t="s">
        <v>281</v>
      </c>
      <c r="G205" s="84"/>
      <c r="H205" s="58"/>
      <c r="I205" s="82"/>
      <c r="J205" s="58"/>
      <c r="K205" s="57"/>
      <c r="L205" s="58"/>
      <c r="M205" s="57"/>
      <c r="N205" s="58"/>
      <c r="O205" s="57"/>
      <c r="P205" s="58"/>
      <c r="Q205" s="57"/>
      <c r="R205" s="58"/>
      <c r="S205" s="57" t="s">
        <v>546</v>
      </c>
      <c r="T205" s="58" t="s">
        <v>83</v>
      </c>
      <c r="U205" s="57"/>
      <c r="V205" s="58"/>
      <c r="W205" s="57"/>
      <c r="X205" s="58"/>
      <c r="Y205" s="57" t="s">
        <v>148</v>
      </c>
      <c r="Z205" s="58" t="s">
        <v>83</v>
      </c>
      <c r="AA205" s="57"/>
      <c r="AB205" s="58"/>
      <c r="AC205" s="57"/>
      <c r="AD205" s="58"/>
      <c r="AE205" s="57"/>
      <c r="AF205" s="58"/>
    </row>
    <row r="206" spans="1:32" ht="23.65" customHeight="1" x14ac:dyDescent="0.15">
      <c r="A206" s="75" t="s">
        <v>7</v>
      </c>
      <c r="B206" s="75" t="s">
        <v>366</v>
      </c>
      <c r="C206" s="80" t="s">
        <v>1250</v>
      </c>
      <c r="D206" s="75" t="s">
        <v>367</v>
      </c>
      <c r="E206" s="75" t="s">
        <v>77</v>
      </c>
      <c r="F206" s="85" t="s">
        <v>281</v>
      </c>
      <c r="G206" s="84"/>
      <c r="H206" s="58"/>
      <c r="I206" s="82"/>
      <c r="J206" s="58"/>
      <c r="K206" s="113" t="s">
        <v>108</v>
      </c>
      <c r="L206" s="93" t="s">
        <v>83</v>
      </c>
      <c r="M206" s="57"/>
      <c r="N206" s="58"/>
      <c r="O206" s="57" t="s">
        <v>111</v>
      </c>
      <c r="P206" s="58" t="s">
        <v>83</v>
      </c>
      <c r="Q206" s="57"/>
      <c r="R206" s="58"/>
      <c r="S206" s="57" t="s">
        <v>116</v>
      </c>
      <c r="T206" s="58" t="s">
        <v>83</v>
      </c>
      <c r="U206" s="57"/>
      <c r="V206" s="58"/>
      <c r="W206" s="57" t="s">
        <v>113</v>
      </c>
      <c r="X206" s="58" t="s">
        <v>83</v>
      </c>
      <c r="Y206" s="57"/>
      <c r="Z206" s="58"/>
      <c r="AA206" s="57" t="s">
        <v>112</v>
      </c>
      <c r="AB206" s="58" t="s">
        <v>83</v>
      </c>
      <c r="AC206" s="57"/>
      <c r="AD206" s="58"/>
      <c r="AE206" s="57"/>
      <c r="AF206" s="58"/>
    </row>
    <row r="207" spans="1:32" ht="23.65" customHeight="1" x14ac:dyDescent="0.15">
      <c r="A207" s="75" t="s">
        <v>7</v>
      </c>
      <c r="B207" s="75" t="s">
        <v>366</v>
      </c>
      <c r="C207" s="80" t="s">
        <v>1251</v>
      </c>
      <c r="D207" s="75" t="s">
        <v>367</v>
      </c>
      <c r="E207" s="75" t="s">
        <v>77</v>
      </c>
      <c r="F207" s="85" t="s">
        <v>281</v>
      </c>
      <c r="G207" s="84"/>
      <c r="H207" s="58"/>
      <c r="I207" s="82"/>
      <c r="J207" s="58"/>
      <c r="K207" s="57"/>
      <c r="L207" s="58"/>
      <c r="M207" s="57"/>
      <c r="N207" s="58"/>
      <c r="O207" s="57" t="s">
        <v>549</v>
      </c>
      <c r="P207" s="58" t="s">
        <v>83</v>
      </c>
      <c r="Q207" s="57"/>
      <c r="R207" s="58"/>
      <c r="S207" s="57"/>
      <c r="T207" s="58"/>
      <c r="U207" s="57" t="s">
        <v>139</v>
      </c>
      <c r="V207" s="58" t="s">
        <v>83</v>
      </c>
      <c r="W207" s="57"/>
      <c r="X207" s="58"/>
      <c r="Y207" s="57"/>
      <c r="Z207" s="58"/>
      <c r="AA207" s="57"/>
      <c r="AB207" s="58"/>
      <c r="AC207" s="57"/>
      <c r="AD207" s="58"/>
      <c r="AE207" s="57"/>
      <c r="AF207" s="58"/>
    </row>
    <row r="208" spans="1:32" ht="23.65" customHeight="1" x14ac:dyDescent="0.15">
      <c r="A208" s="75" t="s">
        <v>7</v>
      </c>
      <c r="B208" s="75" t="s">
        <v>366</v>
      </c>
      <c r="C208" s="80" t="s">
        <v>1252</v>
      </c>
      <c r="D208" s="75" t="s">
        <v>367</v>
      </c>
      <c r="E208" s="75" t="s">
        <v>77</v>
      </c>
      <c r="F208" s="85" t="s">
        <v>281</v>
      </c>
      <c r="G208" s="84"/>
      <c r="H208" s="58"/>
      <c r="I208" s="82"/>
      <c r="J208" s="58"/>
      <c r="K208" s="57"/>
      <c r="L208" s="58"/>
      <c r="M208" s="57"/>
      <c r="N208" s="58"/>
      <c r="O208" s="57"/>
      <c r="P208" s="58"/>
      <c r="Q208" s="57" t="s">
        <v>393</v>
      </c>
      <c r="R208" s="58" t="s">
        <v>83</v>
      </c>
      <c r="S208" s="57"/>
      <c r="T208" s="58"/>
      <c r="U208" s="57"/>
      <c r="V208" s="58"/>
      <c r="W208" s="57"/>
      <c r="X208" s="58"/>
      <c r="Y208" s="57"/>
      <c r="Z208" s="58"/>
      <c r="AA208" s="57"/>
      <c r="AB208" s="58"/>
      <c r="AC208" s="57" t="s">
        <v>312</v>
      </c>
      <c r="AD208" s="58" t="s">
        <v>83</v>
      </c>
      <c r="AE208" s="57"/>
      <c r="AF208" s="58"/>
    </row>
    <row r="209" spans="1:32" ht="23.65" customHeight="1" x14ac:dyDescent="0.15">
      <c r="A209" s="75" t="s">
        <v>7</v>
      </c>
      <c r="B209" s="75" t="s">
        <v>366</v>
      </c>
      <c r="C209" s="80" t="s">
        <v>368</v>
      </c>
      <c r="D209" s="75" t="s">
        <v>150</v>
      </c>
      <c r="E209" s="75" t="s">
        <v>77</v>
      </c>
      <c r="F209" s="85" t="s">
        <v>265</v>
      </c>
      <c r="G209" s="84"/>
      <c r="H209" s="58"/>
      <c r="I209" s="82"/>
      <c r="J209" s="58"/>
      <c r="K209" s="88" t="s">
        <v>113</v>
      </c>
      <c r="L209" s="87" t="s">
        <v>204</v>
      </c>
      <c r="M209" s="57" t="s">
        <v>108</v>
      </c>
      <c r="N209" s="58" t="s">
        <v>1187</v>
      </c>
      <c r="O209" s="57"/>
      <c r="P209" s="58"/>
      <c r="Q209" s="57" t="s">
        <v>112</v>
      </c>
      <c r="R209" s="58" t="s">
        <v>1123</v>
      </c>
      <c r="S209" s="57"/>
      <c r="T209" s="58"/>
      <c r="U209" s="57"/>
      <c r="V209" s="58"/>
      <c r="W209" s="57" t="s">
        <v>183</v>
      </c>
      <c r="X209" s="58" t="s">
        <v>660</v>
      </c>
      <c r="Y209" s="57"/>
      <c r="Z209" s="58"/>
      <c r="AA209" s="57" t="s">
        <v>113</v>
      </c>
      <c r="AB209" s="58" t="s">
        <v>1123</v>
      </c>
      <c r="AC209" s="57"/>
      <c r="AD209" s="58"/>
      <c r="AE209" s="57"/>
      <c r="AF209" s="58"/>
    </row>
    <row r="210" spans="1:32" ht="23.65" customHeight="1" x14ac:dyDescent="0.15">
      <c r="A210" s="75" t="s">
        <v>7</v>
      </c>
      <c r="B210" s="75" t="s">
        <v>366</v>
      </c>
      <c r="C210" s="80" t="s">
        <v>368</v>
      </c>
      <c r="D210" s="75" t="s">
        <v>150</v>
      </c>
      <c r="E210" s="75">
        <v>3</v>
      </c>
      <c r="F210" s="85">
        <v>4800</v>
      </c>
      <c r="G210" s="84"/>
      <c r="H210" s="58"/>
      <c r="I210" s="82"/>
      <c r="J210" s="58"/>
      <c r="K210" s="57"/>
      <c r="L210" s="58"/>
      <c r="M210" s="57" t="s">
        <v>330</v>
      </c>
      <c r="N210" s="58" t="s">
        <v>659</v>
      </c>
      <c r="O210" s="57"/>
      <c r="P210" s="58"/>
      <c r="Q210" s="57"/>
      <c r="R210" s="58"/>
      <c r="S210" s="57"/>
      <c r="T210" s="58"/>
      <c r="U210" s="57" t="s">
        <v>122</v>
      </c>
      <c r="V210" s="58" t="s">
        <v>659</v>
      </c>
      <c r="W210" s="57"/>
      <c r="X210" s="58"/>
      <c r="Y210" s="57" t="s">
        <v>521</v>
      </c>
      <c r="Z210" s="58" t="s">
        <v>659</v>
      </c>
      <c r="AA210" s="57"/>
      <c r="AB210" s="58"/>
      <c r="AC210" s="57" t="s">
        <v>330</v>
      </c>
      <c r="AD210" s="58" t="s">
        <v>659</v>
      </c>
      <c r="AE210" s="57"/>
      <c r="AF210" s="58"/>
    </row>
    <row r="211" spans="1:32" ht="23.65" customHeight="1" x14ac:dyDescent="0.15">
      <c r="A211" s="75" t="s">
        <v>7</v>
      </c>
      <c r="B211" s="75" t="s">
        <v>366</v>
      </c>
      <c r="C211" s="80" t="s">
        <v>1234</v>
      </c>
      <c r="D211" s="75" t="s">
        <v>119</v>
      </c>
      <c r="E211" s="75">
        <v>2</v>
      </c>
      <c r="F211" s="85">
        <v>4200</v>
      </c>
      <c r="G211" s="84"/>
      <c r="H211" s="58"/>
      <c r="I211" s="82"/>
      <c r="J211" s="58"/>
      <c r="K211" s="57"/>
      <c r="L211" s="58"/>
      <c r="M211" s="57"/>
      <c r="N211" s="58"/>
      <c r="O211" s="57"/>
      <c r="P211" s="58"/>
      <c r="Q211" s="57" t="s">
        <v>154</v>
      </c>
      <c r="R211" s="58" t="s">
        <v>659</v>
      </c>
      <c r="S211" s="57"/>
      <c r="T211" s="58"/>
      <c r="U211" s="57"/>
      <c r="V211" s="58"/>
      <c r="W211" s="57"/>
      <c r="X211" s="58"/>
      <c r="Y211" s="57"/>
      <c r="Z211" s="58"/>
      <c r="AA211" s="57" t="s">
        <v>113</v>
      </c>
      <c r="AB211" s="58" t="s">
        <v>660</v>
      </c>
      <c r="AC211" s="57"/>
      <c r="AD211" s="58"/>
      <c r="AE211" s="57"/>
      <c r="AF211" s="58"/>
    </row>
    <row r="212" spans="1:32" ht="23.65" customHeight="1" x14ac:dyDescent="0.15">
      <c r="A212" s="75" t="s">
        <v>7</v>
      </c>
      <c r="B212" s="75" t="s">
        <v>366</v>
      </c>
      <c r="C212" s="80" t="s">
        <v>1235</v>
      </c>
      <c r="D212" s="75" t="s">
        <v>1236</v>
      </c>
      <c r="E212" s="75" t="s">
        <v>77</v>
      </c>
      <c r="F212" s="85">
        <v>3980</v>
      </c>
      <c r="G212" s="95"/>
      <c r="H212" s="60"/>
      <c r="I212" s="89"/>
      <c r="J212" s="60"/>
      <c r="K212" s="59"/>
      <c r="L212" s="60"/>
      <c r="M212" s="59"/>
      <c r="N212" s="60"/>
      <c r="O212" s="59"/>
      <c r="P212" s="60"/>
      <c r="Q212" s="59"/>
      <c r="R212" s="60"/>
      <c r="S212" s="59"/>
      <c r="T212" s="60"/>
      <c r="U212" s="59"/>
      <c r="V212" s="60"/>
      <c r="W212" s="59" t="s">
        <v>120</v>
      </c>
      <c r="X212" s="60" t="s">
        <v>98</v>
      </c>
      <c r="Y212" s="59"/>
      <c r="Z212" s="60"/>
      <c r="AA212" s="59"/>
      <c r="AB212" s="60"/>
      <c r="AC212" s="59"/>
      <c r="AD212" s="60"/>
      <c r="AE212" s="59"/>
      <c r="AF212" s="60"/>
    </row>
    <row r="213" spans="1:32" ht="23.65" customHeight="1" x14ac:dyDescent="0.15">
      <c r="A213" s="75" t="s">
        <v>7</v>
      </c>
      <c r="B213" s="75" t="s">
        <v>369</v>
      </c>
      <c r="C213" s="80" t="s">
        <v>2471</v>
      </c>
      <c r="D213" s="75" t="s">
        <v>150</v>
      </c>
      <c r="E213" s="75">
        <v>2</v>
      </c>
      <c r="F213" s="85">
        <v>3880</v>
      </c>
      <c r="G213" s="84"/>
      <c r="H213" s="58"/>
      <c r="I213" s="89"/>
      <c r="J213" s="61"/>
      <c r="K213" s="59"/>
      <c r="L213" s="61"/>
      <c r="M213" s="59"/>
      <c r="N213" s="61"/>
      <c r="O213" s="59"/>
      <c r="P213" s="61"/>
      <c r="Q213" s="57" t="s">
        <v>111</v>
      </c>
      <c r="R213" s="58" t="s">
        <v>94</v>
      </c>
      <c r="S213" s="57"/>
      <c r="T213" s="58"/>
      <c r="U213" s="57"/>
      <c r="V213" s="58"/>
      <c r="W213" s="57"/>
      <c r="X213" s="58"/>
      <c r="Y213" s="57"/>
      <c r="Z213" s="58"/>
      <c r="AA213" s="57"/>
      <c r="AB213" s="58"/>
      <c r="AC213" s="57" t="s">
        <v>120</v>
      </c>
      <c r="AD213" s="58" t="s">
        <v>94</v>
      </c>
      <c r="AE213" s="59"/>
      <c r="AF213" s="61"/>
    </row>
    <row r="214" spans="1:32" ht="23.65" customHeight="1" x14ac:dyDescent="0.15">
      <c r="A214" s="75" t="s">
        <v>7</v>
      </c>
      <c r="B214" s="75" t="s">
        <v>369</v>
      </c>
      <c r="C214" s="80" t="s">
        <v>1277</v>
      </c>
      <c r="D214" s="75" t="s">
        <v>2241</v>
      </c>
      <c r="E214" s="75">
        <v>2</v>
      </c>
      <c r="F214" s="85">
        <v>4380</v>
      </c>
      <c r="G214" s="84"/>
      <c r="H214" s="58"/>
      <c r="I214" s="82"/>
      <c r="J214" s="58"/>
      <c r="K214" s="57"/>
      <c r="L214" s="58"/>
      <c r="M214" s="57" t="s">
        <v>154</v>
      </c>
      <c r="N214" s="58" t="s">
        <v>94</v>
      </c>
      <c r="O214" s="57"/>
      <c r="P214" s="58"/>
      <c r="Q214" s="57"/>
      <c r="R214" s="58"/>
      <c r="S214" s="57"/>
      <c r="T214" s="58"/>
      <c r="U214" s="57"/>
      <c r="V214" s="58"/>
      <c r="W214" s="57" t="s">
        <v>189</v>
      </c>
      <c r="X214" s="58" t="s">
        <v>94</v>
      </c>
      <c r="Y214" s="57"/>
      <c r="Z214" s="58"/>
      <c r="AA214" s="57"/>
      <c r="AB214" s="58"/>
      <c r="AC214" s="57"/>
      <c r="AD214" s="58"/>
      <c r="AE214" s="57"/>
      <c r="AF214" s="58"/>
    </row>
    <row r="215" spans="1:32" ht="23.65" customHeight="1" x14ac:dyDescent="0.15">
      <c r="A215" s="75" t="s">
        <v>7</v>
      </c>
      <c r="B215" s="75" t="s">
        <v>369</v>
      </c>
      <c r="C215" s="80" t="s">
        <v>1238</v>
      </c>
      <c r="D215" s="75" t="s">
        <v>150</v>
      </c>
      <c r="E215" s="75">
        <v>2</v>
      </c>
      <c r="F215" s="85">
        <v>4580</v>
      </c>
      <c r="G215" s="84"/>
      <c r="H215" s="58"/>
      <c r="I215" s="82"/>
      <c r="J215" s="58"/>
      <c r="K215" s="57" t="s">
        <v>108</v>
      </c>
      <c r="L215" s="58" t="s">
        <v>94</v>
      </c>
      <c r="M215" s="57"/>
      <c r="N215" s="58"/>
      <c r="O215" s="57" t="s">
        <v>381</v>
      </c>
      <c r="P215" s="58" t="s">
        <v>266</v>
      </c>
      <c r="Q215" s="57"/>
      <c r="R215" s="58"/>
      <c r="S215" s="57"/>
      <c r="T215" s="58"/>
      <c r="U215" s="57"/>
      <c r="V215" s="58"/>
      <c r="W215" s="57"/>
      <c r="X215" s="58"/>
      <c r="Y215" s="57" t="s">
        <v>393</v>
      </c>
      <c r="Z215" s="58" t="s">
        <v>94</v>
      </c>
      <c r="AA215" s="57"/>
      <c r="AB215" s="58"/>
      <c r="AC215" s="57"/>
      <c r="AD215" s="58"/>
      <c r="AE215" s="57"/>
      <c r="AF215" s="58"/>
    </row>
    <row r="216" spans="1:32" ht="23.65" customHeight="1" x14ac:dyDescent="0.15">
      <c r="A216" s="75" t="s">
        <v>7</v>
      </c>
      <c r="B216" s="75" t="s">
        <v>369</v>
      </c>
      <c r="C216" s="80" t="s">
        <v>1278</v>
      </c>
      <c r="D216" s="75" t="s">
        <v>388</v>
      </c>
      <c r="E216" s="75">
        <v>3</v>
      </c>
      <c r="F216" s="85">
        <v>5880</v>
      </c>
      <c r="G216" s="84"/>
      <c r="H216" s="58"/>
      <c r="I216" s="82"/>
      <c r="J216" s="58"/>
      <c r="K216" s="57"/>
      <c r="L216" s="58"/>
      <c r="M216" s="57"/>
      <c r="N216" s="58"/>
      <c r="O216" s="57"/>
      <c r="P216" s="58"/>
      <c r="Q216" s="57" t="s">
        <v>241</v>
      </c>
      <c r="R216" s="58" t="s">
        <v>83</v>
      </c>
      <c r="S216" s="57"/>
      <c r="T216" s="58"/>
      <c r="U216" s="57"/>
      <c r="V216" s="58"/>
      <c r="W216" s="57"/>
      <c r="X216" s="58"/>
      <c r="Y216" s="57"/>
      <c r="Z216" s="58"/>
      <c r="AA216" s="57"/>
      <c r="AB216" s="58"/>
      <c r="AC216" s="57"/>
      <c r="AD216" s="58"/>
      <c r="AE216" s="57"/>
      <c r="AF216" s="58"/>
    </row>
    <row r="217" spans="1:32" ht="23.65" customHeight="1" x14ac:dyDescent="0.15">
      <c r="A217" s="75" t="s">
        <v>7</v>
      </c>
      <c r="B217" s="75" t="s">
        <v>369</v>
      </c>
      <c r="C217" s="80" t="s">
        <v>1279</v>
      </c>
      <c r="D217" s="75" t="s">
        <v>202</v>
      </c>
      <c r="E217" s="75">
        <v>3</v>
      </c>
      <c r="F217" s="85">
        <v>5880</v>
      </c>
      <c r="G217" s="84"/>
      <c r="H217" s="58"/>
      <c r="I217" s="82"/>
      <c r="J217" s="58"/>
      <c r="K217" s="57"/>
      <c r="L217" s="58"/>
      <c r="M217" s="57"/>
      <c r="N217" s="58"/>
      <c r="O217" s="57"/>
      <c r="P217" s="58"/>
      <c r="Q217" s="57" t="s">
        <v>241</v>
      </c>
      <c r="R217" s="58" t="s">
        <v>225</v>
      </c>
      <c r="S217" s="57"/>
      <c r="T217" s="58"/>
      <c r="U217" s="57"/>
      <c r="V217" s="58"/>
      <c r="W217" s="57"/>
      <c r="X217" s="58"/>
      <c r="Y217" s="57"/>
      <c r="Z217" s="58"/>
      <c r="AA217" s="57"/>
      <c r="AB217" s="58"/>
      <c r="AC217" s="57"/>
      <c r="AD217" s="58"/>
      <c r="AE217" s="57"/>
      <c r="AF217" s="58"/>
    </row>
    <row r="218" spans="1:32" ht="23.65" customHeight="1" x14ac:dyDescent="0.15">
      <c r="A218" s="75" t="s">
        <v>7</v>
      </c>
      <c r="B218" s="75" t="s">
        <v>369</v>
      </c>
      <c r="C218" s="80" t="s">
        <v>1280</v>
      </c>
      <c r="D218" s="75" t="s">
        <v>213</v>
      </c>
      <c r="E218" s="75">
        <v>2</v>
      </c>
      <c r="F218" s="85">
        <v>3880</v>
      </c>
      <c r="G218" s="84"/>
      <c r="H218" s="58"/>
      <c r="I218" s="82"/>
      <c r="J218" s="58"/>
      <c r="K218" s="57"/>
      <c r="L218" s="58"/>
      <c r="M218" s="57"/>
      <c r="N218" s="58"/>
      <c r="O218" s="57"/>
      <c r="P218" s="58"/>
      <c r="Q218" s="57" t="s">
        <v>139</v>
      </c>
      <c r="R218" s="58" t="s">
        <v>90</v>
      </c>
      <c r="S218" s="57"/>
      <c r="T218" s="58"/>
      <c r="U218" s="57"/>
      <c r="V218" s="58"/>
      <c r="W218" s="57"/>
      <c r="X218" s="58"/>
      <c r="Y218" s="57"/>
      <c r="Z218" s="58"/>
      <c r="AA218" s="57"/>
      <c r="AB218" s="58"/>
      <c r="AC218" s="57"/>
      <c r="AD218" s="58"/>
      <c r="AE218" s="57"/>
      <c r="AF218" s="58"/>
    </row>
    <row r="219" spans="1:32" ht="23.65" customHeight="1" x14ac:dyDescent="0.15">
      <c r="A219" s="75" t="s">
        <v>7</v>
      </c>
      <c r="B219" s="75" t="s">
        <v>369</v>
      </c>
      <c r="C219" s="80" t="s">
        <v>1277</v>
      </c>
      <c r="D219" s="75" t="s">
        <v>213</v>
      </c>
      <c r="E219" s="75">
        <v>2</v>
      </c>
      <c r="F219" s="85">
        <v>4680</v>
      </c>
      <c r="G219" s="84"/>
      <c r="H219" s="58"/>
      <c r="I219" s="82"/>
      <c r="J219" s="58"/>
      <c r="K219" s="57"/>
      <c r="L219" s="58"/>
      <c r="M219" s="57"/>
      <c r="N219" s="58"/>
      <c r="O219" s="57"/>
      <c r="P219" s="58"/>
      <c r="Q219" s="57"/>
      <c r="R219" s="58"/>
      <c r="S219" s="57" t="s">
        <v>183</v>
      </c>
      <c r="T219" s="58" t="s">
        <v>375</v>
      </c>
      <c r="U219" s="57"/>
      <c r="V219" s="58"/>
      <c r="W219" s="57"/>
      <c r="X219" s="58"/>
      <c r="Y219" s="57"/>
      <c r="Z219" s="58"/>
      <c r="AA219" s="57"/>
      <c r="AB219" s="58"/>
      <c r="AC219" s="57"/>
      <c r="AD219" s="58"/>
      <c r="AE219" s="57"/>
      <c r="AF219" s="58"/>
    </row>
    <row r="220" spans="1:32" ht="23.65" customHeight="1" x14ac:dyDescent="0.15">
      <c r="A220" s="75" t="s">
        <v>7</v>
      </c>
      <c r="B220" s="75" t="s">
        <v>369</v>
      </c>
      <c r="C220" s="80" t="s">
        <v>1281</v>
      </c>
      <c r="D220" s="75" t="s">
        <v>202</v>
      </c>
      <c r="E220" s="75">
        <v>2</v>
      </c>
      <c r="F220" s="85">
        <v>3380</v>
      </c>
      <c r="G220" s="84"/>
      <c r="H220" s="58"/>
      <c r="I220" s="82"/>
      <c r="J220" s="58"/>
      <c r="K220" s="57"/>
      <c r="L220" s="58"/>
      <c r="M220" s="57"/>
      <c r="N220" s="58"/>
      <c r="O220" s="57"/>
      <c r="P220" s="58"/>
      <c r="Q220" s="57"/>
      <c r="R220" s="58"/>
      <c r="S220" s="57"/>
      <c r="T220" s="58"/>
      <c r="U220" s="57" t="s">
        <v>97</v>
      </c>
      <c r="V220" s="58" t="s">
        <v>266</v>
      </c>
      <c r="W220" s="57"/>
      <c r="X220" s="58"/>
      <c r="Y220" s="57"/>
      <c r="Z220" s="58"/>
      <c r="AA220" s="57"/>
      <c r="AB220" s="58"/>
      <c r="AC220" s="57"/>
      <c r="AD220" s="58"/>
      <c r="AE220" s="57"/>
      <c r="AF220" s="58"/>
    </row>
    <row r="221" spans="1:32" ht="23.65" customHeight="1" x14ac:dyDescent="0.15">
      <c r="A221" s="75" t="s">
        <v>7</v>
      </c>
      <c r="B221" s="75" t="s">
        <v>369</v>
      </c>
      <c r="C221" s="80" t="s">
        <v>1282</v>
      </c>
      <c r="D221" s="75"/>
      <c r="E221" s="75">
        <v>2</v>
      </c>
      <c r="F221" s="85">
        <v>3380</v>
      </c>
      <c r="G221" s="84"/>
      <c r="H221" s="58"/>
      <c r="I221" s="82"/>
      <c r="J221" s="58"/>
      <c r="K221" s="57"/>
      <c r="L221" s="58"/>
      <c r="M221" s="57"/>
      <c r="N221" s="58"/>
      <c r="O221" s="57"/>
      <c r="P221" s="58"/>
      <c r="Q221" s="57"/>
      <c r="R221" s="58"/>
      <c r="S221" s="57"/>
      <c r="T221" s="58"/>
      <c r="U221" s="57" t="s">
        <v>108</v>
      </c>
      <c r="V221" s="58" t="s">
        <v>90</v>
      </c>
      <c r="W221" s="57"/>
      <c r="X221" s="58"/>
      <c r="Y221" s="57"/>
      <c r="Z221" s="58"/>
      <c r="AA221" s="57"/>
      <c r="AB221" s="58"/>
      <c r="AC221" s="57"/>
      <c r="AD221" s="58"/>
      <c r="AE221" s="57"/>
      <c r="AF221" s="58"/>
    </row>
    <row r="222" spans="1:32" ht="23.65" customHeight="1" x14ac:dyDescent="0.15">
      <c r="A222" s="75" t="s">
        <v>7</v>
      </c>
      <c r="B222" s="75" t="s">
        <v>369</v>
      </c>
      <c r="C222" s="80" t="s">
        <v>1283</v>
      </c>
      <c r="D222" s="75" t="s">
        <v>115</v>
      </c>
      <c r="E222" s="75">
        <v>2</v>
      </c>
      <c r="F222" s="85">
        <v>4880</v>
      </c>
      <c r="G222" s="84"/>
      <c r="H222" s="58"/>
      <c r="I222" s="82"/>
      <c r="J222" s="58"/>
      <c r="K222" s="57"/>
      <c r="L222" s="58"/>
      <c r="M222" s="57"/>
      <c r="N222" s="58"/>
      <c r="O222" s="57"/>
      <c r="P222" s="58"/>
      <c r="Q222" s="57"/>
      <c r="R222" s="58"/>
      <c r="S222" s="57"/>
      <c r="T222" s="58"/>
      <c r="U222" s="57"/>
      <c r="V222" s="58"/>
      <c r="W222" s="57"/>
      <c r="X222" s="58"/>
      <c r="Y222" s="57" t="s">
        <v>393</v>
      </c>
      <c r="Z222" s="58" t="s">
        <v>266</v>
      </c>
      <c r="AA222" s="57"/>
      <c r="AB222" s="58"/>
      <c r="AC222" s="57"/>
      <c r="AD222" s="58"/>
      <c r="AE222" s="57"/>
      <c r="AF222" s="58"/>
    </row>
    <row r="223" spans="1:32" ht="23.65" customHeight="1" x14ac:dyDescent="0.15">
      <c r="A223" s="75" t="s">
        <v>7</v>
      </c>
      <c r="B223" s="75" t="s">
        <v>369</v>
      </c>
      <c r="C223" s="80" t="s">
        <v>1284</v>
      </c>
      <c r="D223" s="75" t="s">
        <v>2475</v>
      </c>
      <c r="E223" s="75">
        <v>2</v>
      </c>
      <c r="F223" s="85">
        <v>4580</v>
      </c>
      <c r="G223" s="84"/>
      <c r="H223" s="58"/>
      <c r="I223" s="82"/>
      <c r="J223" s="58"/>
      <c r="K223" s="57"/>
      <c r="L223" s="58"/>
      <c r="M223" s="57"/>
      <c r="N223" s="58"/>
      <c r="O223" s="57"/>
      <c r="P223" s="58"/>
      <c r="Q223" s="57"/>
      <c r="R223" s="58"/>
      <c r="S223" s="57"/>
      <c r="T223" s="58"/>
      <c r="U223" s="57"/>
      <c r="V223" s="58"/>
      <c r="W223" s="57"/>
      <c r="X223" s="58"/>
      <c r="Y223" s="57" t="s">
        <v>312</v>
      </c>
      <c r="Z223" s="58" t="s">
        <v>375</v>
      </c>
      <c r="AA223" s="57"/>
      <c r="AB223" s="58"/>
      <c r="AC223" s="57"/>
      <c r="AD223" s="58"/>
      <c r="AE223" s="57"/>
      <c r="AF223" s="58"/>
    </row>
    <row r="224" spans="1:32" ht="23.65" customHeight="1" x14ac:dyDescent="0.15">
      <c r="A224" s="75" t="s">
        <v>7</v>
      </c>
      <c r="B224" s="75" t="s">
        <v>369</v>
      </c>
      <c r="C224" s="80" t="s">
        <v>1285</v>
      </c>
      <c r="D224" s="75" t="s">
        <v>202</v>
      </c>
      <c r="E224" s="75">
        <v>3</v>
      </c>
      <c r="F224" s="85">
        <v>5680</v>
      </c>
      <c r="G224" s="84"/>
      <c r="H224" s="58"/>
      <c r="I224" s="82"/>
      <c r="J224" s="58"/>
      <c r="K224" s="57"/>
      <c r="L224" s="58"/>
      <c r="M224" s="57"/>
      <c r="N224" s="58"/>
      <c r="O224" s="57"/>
      <c r="P224" s="58"/>
      <c r="Q224" s="57"/>
      <c r="R224" s="58"/>
      <c r="S224" s="57"/>
      <c r="T224" s="58"/>
      <c r="U224" s="57"/>
      <c r="V224" s="58"/>
      <c r="W224" s="57"/>
      <c r="X224" s="58"/>
      <c r="Y224" s="57"/>
      <c r="Z224" s="58"/>
      <c r="AA224" s="57" t="s">
        <v>521</v>
      </c>
      <c r="AB224" s="58" t="s">
        <v>266</v>
      </c>
      <c r="AC224" s="57"/>
      <c r="AD224" s="58"/>
      <c r="AE224" s="57"/>
      <c r="AF224" s="58"/>
    </row>
    <row r="225" spans="1:32" ht="23.65" customHeight="1" x14ac:dyDescent="0.15">
      <c r="A225" s="75" t="s">
        <v>7</v>
      </c>
      <c r="B225" s="75" t="s">
        <v>369</v>
      </c>
      <c r="C225" s="80" t="s">
        <v>2488</v>
      </c>
      <c r="D225" s="75" t="s">
        <v>2489</v>
      </c>
      <c r="E225" s="75" t="s">
        <v>77</v>
      </c>
      <c r="F225" s="85" t="s">
        <v>365</v>
      </c>
      <c r="G225" s="84"/>
      <c r="H225" s="58"/>
      <c r="I225" s="82"/>
      <c r="J225" s="58"/>
      <c r="K225" s="57"/>
      <c r="L225" s="58"/>
      <c r="M225" s="57"/>
      <c r="N225" s="58"/>
      <c r="O225" s="57"/>
      <c r="P225" s="58"/>
      <c r="Q225" s="57"/>
      <c r="R225" s="58"/>
      <c r="S225" s="57"/>
      <c r="T225" s="58"/>
      <c r="U225" s="57"/>
      <c r="V225" s="58"/>
      <c r="W225" s="57"/>
      <c r="X225" s="58"/>
      <c r="Y225" s="57"/>
      <c r="Z225" s="58"/>
      <c r="AA225" s="57" t="s">
        <v>93</v>
      </c>
      <c r="AB225" s="58" t="s">
        <v>80</v>
      </c>
      <c r="AC225" s="57"/>
      <c r="AD225" s="58"/>
      <c r="AE225" s="57"/>
      <c r="AF225" s="58"/>
    </row>
    <row r="226" spans="1:32" ht="23.65" customHeight="1" x14ac:dyDescent="0.15">
      <c r="A226" s="75" t="s">
        <v>7</v>
      </c>
      <c r="B226" s="75" t="s">
        <v>369</v>
      </c>
      <c r="C226" s="80" t="s">
        <v>1276</v>
      </c>
      <c r="D226" s="75" t="s">
        <v>1192</v>
      </c>
      <c r="E226" s="75" t="s">
        <v>77</v>
      </c>
      <c r="F226" s="85" t="s">
        <v>414</v>
      </c>
      <c r="G226" s="84"/>
      <c r="H226" s="58"/>
      <c r="I226" s="82"/>
      <c r="J226" s="58"/>
      <c r="K226" s="57"/>
      <c r="L226" s="58"/>
      <c r="M226" s="57"/>
      <c r="N226" s="58"/>
      <c r="O226" s="57"/>
      <c r="P226" s="58"/>
      <c r="Q226" s="57" t="s">
        <v>120</v>
      </c>
      <c r="R226" s="58" t="s">
        <v>94</v>
      </c>
      <c r="S226" s="57"/>
      <c r="T226" s="58"/>
      <c r="U226" s="57"/>
      <c r="V226" s="58"/>
      <c r="W226" s="57"/>
      <c r="X226" s="58"/>
      <c r="Y226" s="57"/>
      <c r="Z226" s="58"/>
      <c r="AA226" s="57" t="s">
        <v>111</v>
      </c>
      <c r="AB226" s="58" t="s">
        <v>94</v>
      </c>
      <c r="AC226" s="57"/>
      <c r="AD226" s="58"/>
      <c r="AE226" s="57"/>
      <c r="AF226" s="58"/>
    </row>
    <row r="227" spans="1:32" ht="23.65" customHeight="1" x14ac:dyDescent="0.15">
      <c r="A227" s="75" t="s">
        <v>7</v>
      </c>
      <c r="B227" s="75" t="s">
        <v>369</v>
      </c>
      <c r="C227" s="80" t="s">
        <v>2093</v>
      </c>
      <c r="D227" s="75" t="s">
        <v>1087</v>
      </c>
      <c r="E227" s="75">
        <v>2</v>
      </c>
      <c r="F227" s="85">
        <v>4800</v>
      </c>
      <c r="G227" s="84"/>
      <c r="H227" s="58"/>
      <c r="I227" s="82"/>
      <c r="J227" s="58"/>
      <c r="K227" s="57"/>
      <c r="L227" s="58"/>
      <c r="M227" s="57"/>
      <c r="N227" s="58"/>
      <c r="O227" s="57"/>
      <c r="P227" s="58"/>
      <c r="Q227" s="57"/>
      <c r="R227" s="58"/>
      <c r="S227" s="57"/>
      <c r="T227" s="58"/>
      <c r="U227" s="57"/>
      <c r="V227" s="58"/>
      <c r="W227" s="57"/>
      <c r="X227" s="58"/>
      <c r="Y227" s="96" t="s">
        <v>312</v>
      </c>
      <c r="Z227" s="58" t="s">
        <v>526</v>
      </c>
      <c r="AA227" s="57"/>
      <c r="AB227" s="58"/>
      <c r="AC227" s="57"/>
      <c r="AD227" s="58"/>
      <c r="AE227" s="57"/>
      <c r="AF227" s="58"/>
    </row>
    <row r="228" spans="1:32" ht="23.65" customHeight="1" x14ac:dyDescent="0.15">
      <c r="A228" s="75" t="s">
        <v>7</v>
      </c>
      <c r="B228" s="75" t="s">
        <v>369</v>
      </c>
      <c r="C228" s="80" t="s">
        <v>1882</v>
      </c>
      <c r="D228" s="75" t="s">
        <v>2493</v>
      </c>
      <c r="E228" s="75" t="s">
        <v>77</v>
      </c>
      <c r="F228" s="85" t="s">
        <v>417</v>
      </c>
      <c r="G228" s="84"/>
      <c r="H228" s="58"/>
      <c r="I228" s="82"/>
      <c r="J228" s="58"/>
      <c r="K228" s="57"/>
      <c r="L228" s="58"/>
      <c r="M228" s="57"/>
      <c r="N228" s="58"/>
      <c r="O228" s="57"/>
      <c r="P228" s="58"/>
      <c r="Q228" s="57"/>
      <c r="R228" s="58"/>
      <c r="S228" s="57" t="s">
        <v>2494</v>
      </c>
      <c r="T228" s="58" t="s">
        <v>80</v>
      </c>
      <c r="U228" s="57"/>
      <c r="V228" s="58"/>
      <c r="W228" s="57"/>
      <c r="X228" s="58"/>
      <c r="Y228" s="57"/>
      <c r="Z228" s="58"/>
      <c r="AA228" s="57" t="s">
        <v>148</v>
      </c>
      <c r="AB228" s="58" t="s">
        <v>80</v>
      </c>
      <c r="AC228" s="57"/>
      <c r="AD228" s="58"/>
      <c r="AE228" s="57"/>
      <c r="AF228" s="58"/>
    </row>
    <row r="229" spans="1:32" ht="23.65" customHeight="1" x14ac:dyDescent="0.15">
      <c r="A229" s="75" t="s">
        <v>7</v>
      </c>
      <c r="B229" s="75" t="s">
        <v>369</v>
      </c>
      <c r="C229" s="80" t="s">
        <v>2495</v>
      </c>
      <c r="D229" s="75" t="s">
        <v>2496</v>
      </c>
      <c r="E229" s="75">
        <v>5</v>
      </c>
      <c r="F229" s="85">
        <v>12800</v>
      </c>
      <c r="G229" s="84"/>
      <c r="H229" s="58"/>
      <c r="I229" s="82"/>
      <c r="J229" s="58"/>
      <c r="K229" s="88" t="s">
        <v>1268</v>
      </c>
      <c r="L229" s="87" t="s">
        <v>83</v>
      </c>
      <c r="M229" s="57"/>
      <c r="N229" s="58"/>
      <c r="O229" s="57" t="s">
        <v>1260</v>
      </c>
      <c r="P229" s="58" t="s">
        <v>83</v>
      </c>
      <c r="Q229" s="57"/>
      <c r="R229" s="58"/>
      <c r="S229" s="57" t="s">
        <v>1269</v>
      </c>
      <c r="T229" s="58" t="s">
        <v>83</v>
      </c>
      <c r="U229" s="57"/>
      <c r="V229" s="58"/>
      <c r="W229" s="57" t="s">
        <v>1270</v>
      </c>
      <c r="X229" s="58" t="s">
        <v>83</v>
      </c>
      <c r="Y229" s="57"/>
      <c r="Z229" s="58"/>
      <c r="AA229" s="57" t="s">
        <v>495</v>
      </c>
      <c r="AB229" s="58" t="s">
        <v>83</v>
      </c>
      <c r="AC229" s="57"/>
      <c r="AD229" s="58"/>
      <c r="AE229" s="57"/>
      <c r="AF229" s="58"/>
    </row>
    <row r="230" spans="1:32" ht="23.65" customHeight="1" x14ac:dyDescent="0.15">
      <c r="A230" s="75" t="s">
        <v>7</v>
      </c>
      <c r="B230" s="75" t="s">
        <v>369</v>
      </c>
      <c r="C230" s="80" t="s">
        <v>2497</v>
      </c>
      <c r="D230" s="75" t="s">
        <v>2496</v>
      </c>
      <c r="E230" s="75">
        <v>10</v>
      </c>
      <c r="F230" s="85">
        <v>24800</v>
      </c>
      <c r="G230" s="84"/>
      <c r="H230" s="58"/>
      <c r="I230" s="82"/>
      <c r="J230" s="58"/>
      <c r="K230" s="88" t="s">
        <v>1271</v>
      </c>
      <c r="L230" s="87" t="s">
        <v>83</v>
      </c>
      <c r="M230" s="57"/>
      <c r="N230" s="58"/>
      <c r="O230" s="57" t="s">
        <v>1272</v>
      </c>
      <c r="P230" s="58" t="s">
        <v>83</v>
      </c>
      <c r="Q230" s="57"/>
      <c r="R230" s="58"/>
      <c r="S230" s="57" t="s">
        <v>1273</v>
      </c>
      <c r="T230" s="58" t="s">
        <v>83</v>
      </c>
      <c r="U230" s="57"/>
      <c r="V230" s="58"/>
      <c r="W230" s="57" t="s">
        <v>1274</v>
      </c>
      <c r="X230" s="58" t="s">
        <v>83</v>
      </c>
      <c r="Y230" s="57"/>
      <c r="Z230" s="58"/>
      <c r="AA230" s="57" t="s">
        <v>1275</v>
      </c>
      <c r="AB230" s="58" t="s">
        <v>83</v>
      </c>
      <c r="AC230" s="57"/>
      <c r="AD230" s="58"/>
      <c r="AE230" s="57"/>
      <c r="AF230" s="58"/>
    </row>
    <row r="231" spans="1:32" ht="23.65" customHeight="1" x14ac:dyDescent="0.15">
      <c r="A231" s="75" t="s">
        <v>7</v>
      </c>
      <c r="B231" s="75" t="s">
        <v>369</v>
      </c>
      <c r="C231" s="80" t="s">
        <v>2037</v>
      </c>
      <c r="D231" s="75" t="s">
        <v>180</v>
      </c>
      <c r="E231" s="75">
        <v>2</v>
      </c>
      <c r="F231" s="85">
        <v>4000</v>
      </c>
      <c r="G231" s="84"/>
      <c r="H231" s="58"/>
      <c r="I231" s="82"/>
      <c r="J231" s="58"/>
      <c r="K231" s="57"/>
      <c r="L231" s="58"/>
      <c r="M231" s="57" t="s">
        <v>393</v>
      </c>
      <c r="N231" s="58" t="s">
        <v>660</v>
      </c>
      <c r="O231" s="57"/>
      <c r="P231" s="58"/>
      <c r="Q231" s="57"/>
      <c r="R231" s="58"/>
      <c r="S231" s="57"/>
      <c r="T231" s="58"/>
      <c r="U231" s="57"/>
      <c r="V231" s="58"/>
      <c r="W231" s="57" t="s">
        <v>112</v>
      </c>
      <c r="X231" s="58" t="s">
        <v>659</v>
      </c>
      <c r="Y231" s="57"/>
      <c r="Z231" s="58"/>
      <c r="AA231" s="57"/>
      <c r="AB231" s="58"/>
      <c r="AC231" s="57"/>
      <c r="AD231" s="58"/>
      <c r="AE231" s="57"/>
      <c r="AF231" s="58"/>
    </row>
    <row r="232" spans="1:32" ht="23.65" customHeight="1" x14ac:dyDescent="0.15">
      <c r="A232" s="75" t="s">
        <v>7</v>
      </c>
      <c r="B232" s="75" t="s">
        <v>369</v>
      </c>
      <c r="C232" s="80" t="s">
        <v>374</v>
      </c>
      <c r="D232" s="75" t="s">
        <v>311</v>
      </c>
      <c r="E232" s="75">
        <v>1</v>
      </c>
      <c r="F232" s="85">
        <v>1800</v>
      </c>
      <c r="G232" s="84"/>
      <c r="H232" s="58"/>
      <c r="I232" s="82"/>
      <c r="J232" s="58"/>
      <c r="K232" s="88" t="s">
        <v>556</v>
      </c>
      <c r="L232" s="87" t="s">
        <v>80</v>
      </c>
      <c r="M232" s="57"/>
      <c r="N232" s="58"/>
      <c r="O232" s="57"/>
      <c r="P232" s="58"/>
      <c r="Q232" s="57"/>
      <c r="R232" s="58"/>
      <c r="S232" s="57" t="s">
        <v>682</v>
      </c>
      <c r="T232" s="58" t="s">
        <v>660</v>
      </c>
      <c r="U232" s="57"/>
      <c r="V232" s="58"/>
      <c r="W232" s="57"/>
      <c r="X232" s="58"/>
      <c r="Y232" s="57"/>
      <c r="Z232" s="58"/>
      <c r="AA232" s="57" t="s">
        <v>528</v>
      </c>
      <c r="AB232" s="58" t="s">
        <v>659</v>
      </c>
      <c r="AC232" s="57"/>
      <c r="AD232" s="58"/>
      <c r="AE232" s="57"/>
      <c r="AF232" s="58"/>
    </row>
    <row r="233" spans="1:32" ht="23.65" customHeight="1" x14ac:dyDescent="0.15">
      <c r="A233" s="75" t="s">
        <v>7</v>
      </c>
      <c r="B233" s="75" t="s">
        <v>369</v>
      </c>
      <c r="C233" s="80" t="s">
        <v>2038</v>
      </c>
      <c r="D233" s="75" t="s">
        <v>202</v>
      </c>
      <c r="E233" s="75">
        <v>1</v>
      </c>
      <c r="F233" s="85">
        <v>2500</v>
      </c>
      <c r="G233" s="84"/>
      <c r="H233" s="58"/>
      <c r="I233" s="57"/>
      <c r="J233" s="58"/>
      <c r="K233" s="57"/>
      <c r="L233" s="58"/>
      <c r="M233" s="57"/>
      <c r="N233" s="58"/>
      <c r="O233" s="57" t="s">
        <v>535</v>
      </c>
      <c r="P233" s="58" t="s">
        <v>659</v>
      </c>
      <c r="Q233" s="57"/>
      <c r="R233" s="58"/>
      <c r="S233" s="57"/>
      <c r="T233" s="58"/>
      <c r="U233" s="57"/>
      <c r="V233" s="58"/>
      <c r="W233" s="57"/>
      <c r="X233" s="58"/>
      <c r="Y233" s="57"/>
      <c r="Z233" s="58"/>
      <c r="AA233" s="57"/>
      <c r="AB233" s="58"/>
      <c r="AC233" s="57"/>
      <c r="AD233" s="58"/>
      <c r="AE233" s="57"/>
      <c r="AF233" s="58"/>
    </row>
    <row r="234" spans="1:32" ht="23.65" customHeight="1" x14ac:dyDescent="0.15">
      <c r="A234" s="75" t="s">
        <v>7</v>
      </c>
      <c r="B234" s="75" t="s">
        <v>369</v>
      </c>
      <c r="C234" s="80" t="s">
        <v>2035</v>
      </c>
      <c r="D234" s="75" t="s">
        <v>1262</v>
      </c>
      <c r="E234" s="75">
        <v>2</v>
      </c>
      <c r="F234" s="85">
        <v>4000</v>
      </c>
      <c r="G234" s="84"/>
      <c r="H234" s="58"/>
      <c r="I234" s="57"/>
      <c r="J234" s="58"/>
      <c r="K234" s="57"/>
      <c r="L234" s="58"/>
      <c r="M234" s="57" t="s">
        <v>164</v>
      </c>
      <c r="N234" s="58" t="s">
        <v>660</v>
      </c>
      <c r="O234" s="57"/>
      <c r="P234" s="58"/>
      <c r="Q234" s="57"/>
      <c r="R234" s="58"/>
      <c r="S234" s="57"/>
      <c r="T234" s="58"/>
      <c r="U234" s="57"/>
      <c r="V234" s="58"/>
      <c r="W234" s="57" t="s">
        <v>164</v>
      </c>
      <c r="X234" s="58" t="s">
        <v>659</v>
      </c>
      <c r="Y234" s="57"/>
      <c r="Z234" s="58"/>
      <c r="AA234" s="57"/>
      <c r="AB234" s="58"/>
      <c r="AC234" s="57"/>
      <c r="AD234" s="58"/>
      <c r="AE234" s="57"/>
      <c r="AF234" s="58"/>
    </row>
    <row r="235" spans="1:32" ht="23.65" customHeight="1" x14ac:dyDescent="0.15">
      <c r="A235" s="75" t="s">
        <v>7</v>
      </c>
      <c r="B235" s="75" t="s">
        <v>369</v>
      </c>
      <c r="C235" s="80" t="s">
        <v>2041</v>
      </c>
      <c r="D235" s="75" t="s">
        <v>413</v>
      </c>
      <c r="E235" s="75">
        <v>2</v>
      </c>
      <c r="F235" s="85">
        <v>4000</v>
      </c>
      <c r="G235" s="84"/>
      <c r="H235" s="58"/>
      <c r="I235" s="57"/>
      <c r="J235" s="58"/>
      <c r="K235" s="57"/>
      <c r="L235" s="58"/>
      <c r="M235" s="57"/>
      <c r="N235" s="58"/>
      <c r="O235" s="57"/>
      <c r="P235" s="58"/>
      <c r="Q235" s="57" t="s">
        <v>373</v>
      </c>
      <c r="R235" s="58" t="s">
        <v>659</v>
      </c>
      <c r="S235" s="57"/>
      <c r="T235" s="58"/>
      <c r="U235" s="57"/>
      <c r="V235" s="58"/>
      <c r="W235" s="57"/>
      <c r="X235" s="58"/>
      <c r="Y235" s="57"/>
      <c r="Z235" s="58"/>
      <c r="AA235" s="57"/>
      <c r="AB235" s="58"/>
      <c r="AC235" s="57"/>
      <c r="AD235" s="58"/>
      <c r="AE235" s="57"/>
      <c r="AF235" s="58"/>
    </row>
    <row r="236" spans="1:32" ht="23.65" customHeight="1" x14ac:dyDescent="0.15">
      <c r="A236" s="75" t="s">
        <v>7</v>
      </c>
      <c r="B236" s="75" t="s">
        <v>369</v>
      </c>
      <c r="C236" s="80" t="s">
        <v>2047</v>
      </c>
      <c r="D236" s="75" t="s">
        <v>1124</v>
      </c>
      <c r="E236" s="75">
        <v>1</v>
      </c>
      <c r="F236" s="85">
        <v>2000</v>
      </c>
      <c r="G236" s="84"/>
      <c r="H236" s="58"/>
      <c r="I236" s="57"/>
      <c r="J236" s="58"/>
      <c r="K236" s="57"/>
      <c r="L236" s="58"/>
      <c r="M236" s="57"/>
      <c r="N236" s="58"/>
      <c r="O236" s="57"/>
      <c r="P236" s="58"/>
      <c r="Q236" s="57"/>
      <c r="R236" s="58"/>
      <c r="S236" s="57"/>
      <c r="T236" s="58"/>
      <c r="U236" s="57" t="s">
        <v>529</v>
      </c>
      <c r="V236" s="58" t="s">
        <v>659</v>
      </c>
      <c r="W236" s="57"/>
      <c r="X236" s="58"/>
      <c r="Y236" s="57"/>
      <c r="Z236" s="58"/>
      <c r="AA236" s="57"/>
      <c r="AB236" s="58"/>
      <c r="AC236" s="57"/>
      <c r="AD236" s="58"/>
      <c r="AE236" s="57"/>
      <c r="AF236" s="58"/>
    </row>
    <row r="237" spans="1:32" ht="23.65" customHeight="1" x14ac:dyDescent="0.15">
      <c r="A237" s="75" t="s">
        <v>7</v>
      </c>
      <c r="B237" s="75" t="s">
        <v>369</v>
      </c>
      <c r="C237" s="80" t="s">
        <v>1253</v>
      </c>
      <c r="D237" s="75" t="s">
        <v>213</v>
      </c>
      <c r="E237" s="75">
        <v>3</v>
      </c>
      <c r="F237" s="85">
        <v>5000</v>
      </c>
      <c r="G237" s="84"/>
      <c r="H237" s="58"/>
      <c r="I237" s="57"/>
      <c r="J237" s="58"/>
      <c r="K237" s="57" t="s">
        <v>235</v>
      </c>
      <c r="L237" s="58" t="s">
        <v>80</v>
      </c>
      <c r="M237" s="57"/>
      <c r="N237" s="58"/>
      <c r="O237" s="57"/>
      <c r="P237" s="58"/>
      <c r="Q237" s="57"/>
      <c r="R237" s="58"/>
      <c r="S237" s="57"/>
      <c r="T237" s="58"/>
      <c r="U237" s="57"/>
      <c r="V237" s="58"/>
      <c r="W237" s="57" t="s">
        <v>236</v>
      </c>
      <c r="X237" s="58" t="s">
        <v>659</v>
      </c>
      <c r="Y237" s="57"/>
      <c r="Z237" s="58"/>
      <c r="AA237" s="57"/>
      <c r="AB237" s="58"/>
      <c r="AC237" s="57"/>
      <c r="AD237" s="58"/>
      <c r="AE237" s="57"/>
      <c r="AF237" s="58"/>
    </row>
    <row r="238" spans="1:32" ht="23.65" customHeight="1" x14ac:dyDescent="0.15">
      <c r="A238" s="75" t="s">
        <v>7</v>
      </c>
      <c r="B238" s="75" t="s">
        <v>369</v>
      </c>
      <c r="C238" s="80" t="s">
        <v>2032</v>
      </c>
      <c r="D238" s="75" t="s">
        <v>213</v>
      </c>
      <c r="E238" s="75">
        <v>3</v>
      </c>
      <c r="F238" s="85">
        <v>4000</v>
      </c>
      <c r="G238" s="84"/>
      <c r="H238" s="58"/>
      <c r="I238" s="57"/>
      <c r="J238" s="58"/>
      <c r="K238" s="57"/>
      <c r="L238" s="58"/>
      <c r="M238" s="57" t="s">
        <v>684</v>
      </c>
      <c r="N238" s="58" t="s">
        <v>660</v>
      </c>
      <c r="O238" s="57"/>
      <c r="P238" s="58"/>
      <c r="Q238" s="57"/>
      <c r="R238" s="58"/>
      <c r="S238" s="57"/>
      <c r="T238" s="58"/>
      <c r="U238" s="57"/>
      <c r="V238" s="58"/>
      <c r="W238" s="57" t="s">
        <v>493</v>
      </c>
      <c r="X238" s="58" t="s">
        <v>659</v>
      </c>
      <c r="Y238" s="57"/>
      <c r="Z238" s="58"/>
      <c r="AA238" s="57"/>
      <c r="AB238" s="58"/>
      <c r="AC238" s="57"/>
      <c r="AD238" s="58"/>
      <c r="AE238" s="57"/>
      <c r="AF238" s="58"/>
    </row>
    <row r="239" spans="1:32" ht="23.65" customHeight="1" x14ac:dyDescent="0.15">
      <c r="A239" s="75" t="s">
        <v>7</v>
      </c>
      <c r="B239" s="79" t="s">
        <v>369</v>
      </c>
      <c r="C239" s="80" t="s">
        <v>2044</v>
      </c>
      <c r="D239" s="75" t="s">
        <v>213</v>
      </c>
      <c r="E239" s="75">
        <v>2</v>
      </c>
      <c r="F239" s="85">
        <v>4500</v>
      </c>
      <c r="G239" s="84"/>
      <c r="H239" s="58"/>
      <c r="I239" s="57"/>
      <c r="J239" s="58"/>
      <c r="K239" s="57"/>
      <c r="L239" s="58"/>
      <c r="M239" s="57"/>
      <c r="N239" s="58"/>
      <c r="O239" s="57"/>
      <c r="P239" s="58"/>
      <c r="Q239" s="57" t="s">
        <v>139</v>
      </c>
      <c r="R239" s="58" t="s">
        <v>660</v>
      </c>
      <c r="S239" s="57"/>
      <c r="T239" s="58"/>
      <c r="U239" s="57"/>
      <c r="V239" s="58"/>
      <c r="W239" s="57"/>
      <c r="X239" s="58"/>
      <c r="Y239" s="57"/>
      <c r="Z239" s="58"/>
      <c r="AA239" s="57" t="s">
        <v>104</v>
      </c>
      <c r="AB239" s="58" t="s">
        <v>659</v>
      </c>
      <c r="AC239" s="57"/>
      <c r="AD239" s="58"/>
      <c r="AE239" s="57"/>
      <c r="AF239" s="58"/>
    </row>
    <row r="240" spans="1:32" ht="23.65" customHeight="1" x14ac:dyDescent="0.15">
      <c r="A240" s="75" t="s">
        <v>7</v>
      </c>
      <c r="B240" s="75" t="s">
        <v>369</v>
      </c>
      <c r="C240" s="80" t="s">
        <v>2046</v>
      </c>
      <c r="D240" s="75" t="s">
        <v>213</v>
      </c>
      <c r="E240" s="75">
        <v>3</v>
      </c>
      <c r="F240" s="85">
        <v>4000</v>
      </c>
      <c r="G240" s="84"/>
      <c r="H240" s="58"/>
      <c r="I240" s="57"/>
      <c r="J240" s="58"/>
      <c r="K240" s="57"/>
      <c r="L240" s="58"/>
      <c r="M240" s="57"/>
      <c r="N240" s="58"/>
      <c r="O240" s="57"/>
      <c r="P240" s="58"/>
      <c r="Q240" s="57"/>
      <c r="R240" s="58"/>
      <c r="S240" s="57" t="s">
        <v>183</v>
      </c>
      <c r="T240" s="58" t="s">
        <v>659</v>
      </c>
      <c r="U240" s="57"/>
      <c r="V240" s="58"/>
      <c r="W240" s="57"/>
      <c r="X240" s="58"/>
      <c r="Y240" s="57"/>
      <c r="Z240" s="58"/>
      <c r="AA240" s="57"/>
      <c r="AB240" s="58"/>
      <c r="AC240" s="57"/>
      <c r="AD240" s="58"/>
      <c r="AE240" s="57"/>
      <c r="AF240" s="58"/>
    </row>
    <row r="241" spans="1:32" ht="23.65" customHeight="1" x14ac:dyDescent="0.15">
      <c r="A241" s="75" t="s">
        <v>7</v>
      </c>
      <c r="B241" s="75" t="s">
        <v>369</v>
      </c>
      <c r="C241" s="80" t="s">
        <v>2049</v>
      </c>
      <c r="D241" s="75" t="s">
        <v>213</v>
      </c>
      <c r="E241" s="75">
        <v>1</v>
      </c>
      <c r="F241" s="85">
        <v>2800</v>
      </c>
      <c r="G241" s="84"/>
      <c r="H241" s="58"/>
      <c r="I241" s="57"/>
      <c r="J241" s="58"/>
      <c r="K241" s="57"/>
      <c r="L241" s="58"/>
      <c r="M241" s="57"/>
      <c r="N241" s="58"/>
      <c r="O241" s="57"/>
      <c r="P241" s="58"/>
      <c r="Q241" s="57"/>
      <c r="R241" s="58"/>
      <c r="S241" s="57"/>
      <c r="T241" s="58"/>
      <c r="U241" s="57"/>
      <c r="V241" s="58"/>
      <c r="W241" s="57" t="s">
        <v>532</v>
      </c>
      <c r="X241" s="58" t="s">
        <v>659</v>
      </c>
      <c r="Y241" s="57"/>
      <c r="Z241" s="58"/>
      <c r="AA241" s="57"/>
      <c r="AB241" s="58"/>
      <c r="AC241" s="57"/>
      <c r="AD241" s="58"/>
      <c r="AE241" s="57"/>
      <c r="AF241" s="58"/>
    </row>
    <row r="242" spans="1:32" ht="23.65" customHeight="1" x14ac:dyDescent="0.15">
      <c r="A242" s="75" t="s">
        <v>7</v>
      </c>
      <c r="B242" s="75" t="s">
        <v>369</v>
      </c>
      <c r="C242" s="80" t="s">
        <v>2030</v>
      </c>
      <c r="D242" s="75" t="s">
        <v>150</v>
      </c>
      <c r="E242" s="75">
        <v>3</v>
      </c>
      <c r="F242" s="85">
        <v>4500</v>
      </c>
      <c r="G242" s="84"/>
      <c r="H242" s="58"/>
      <c r="I242" s="113" t="s">
        <v>89</v>
      </c>
      <c r="J242" s="93" t="s">
        <v>659</v>
      </c>
      <c r="K242" s="57"/>
      <c r="L242" s="58"/>
      <c r="M242" s="57"/>
      <c r="N242" s="58"/>
      <c r="O242" s="57"/>
      <c r="P242" s="58"/>
      <c r="Q242" s="57"/>
      <c r="R242" s="58"/>
      <c r="S242" s="57" t="s">
        <v>818</v>
      </c>
      <c r="T242" s="58" t="s">
        <v>660</v>
      </c>
      <c r="U242" s="57"/>
      <c r="V242" s="58"/>
      <c r="W242" s="57"/>
      <c r="X242" s="58"/>
      <c r="Y242" s="57" t="s">
        <v>525</v>
      </c>
      <c r="Z242" s="58" t="s">
        <v>659</v>
      </c>
      <c r="AA242" s="57"/>
      <c r="AB242" s="58"/>
      <c r="AC242" s="57"/>
      <c r="AD242" s="58"/>
      <c r="AE242" s="57"/>
      <c r="AF242" s="58"/>
    </row>
    <row r="243" spans="1:32" ht="23.65" customHeight="1" x14ac:dyDescent="0.15">
      <c r="A243" s="75" t="s">
        <v>7</v>
      </c>
      <c r="B243" s="75" t="s">
        <v>369</v>
      </c>
      <c r="C243" s="80" t="s">
        <v>2249</v>
      </c>
      <c r="D243" s="75" t="s">
        <v>150</v>
      </c>
      <c r="E243" s="75">
        <v>2</v>
      </c>
      <c r="F243" s="85">
        <v>2500</v>
      </c>
      <c r="G243" s="84"/>
      <c r="H243" s="58"/>
      <c r="I243" s="113" t="s">
        <v>120</v>
      </c>
      <c r="J243" s="93" t="s">
        <v>659</v>
      </c>
      <c r="K243" s="57"/>
      <c r="L243" s="58"/>
      <c r="M243" s="57" t="s">
        <v>544</v>
      </c>
      <c r="N243" s="58" t="s">
        <v>660</v>
      </c>
      <c r="O243" s="57"/>
      <c r="P243" s="58"/>
      <c r="Q243" s="57" t="s">
        <v>183</v>
      </c>
      <c r="R243" s="58" t="s">
        <v>1123</v>
      </c>
      <c r="S243" s="57"/>
      <c r="T243" s="58"/>
      <c r="U243" s="57" t="s">
        <v>113</v>
      </c>
      <c r="V243" s="58" t="s">
        <v>659</v>
      </c>
      <c r="W243" s="57"/>
      <c r="X243" s="58"/>
      <c r="Y243" s="57"/>
      <c r="Z243" s="58"/>
      <c r="AA243" s="57"/>
      <c r="AB243" s="58"/>
      <c r="AC243" s="57" t="s">
        <v>729</v>
      </c>
      <c r="AD243" s="58" t="s">
        <v>660</v>
      </c>
      <c r="AE243" s="57"/>
      <c r="AF243" s="58"/>
    </row>
    <row r="244" spans="1:32" ht="23.65" customHeight="1" x14ac:dyDescent="0.15">
      <c r="A244" s="75" t="s">
        <v>7</v>
      </c>
      <c r="B244" s="75" t="s">
        <v>369</v>
      </c>
      <c r="C244" s="80" t="s">
        <v>2031</v>
      </c>
      <c r="D244" s="75" t="s">
        <v>150</v>
      </c>
      <c r="E244" s="75">
        <v>2</v>
      </c>
      <c r="F244" s="85">
        <v>4000</v>
      </c>
      <c r="G244" s="84"/>
      <c r="H244" s="58"/>
      <c r="I244" s="57" t="s">
        <v>120</v>
      </c>
      <c r="J244" s="58" t="s">
        <v>660</v>
      </c>
      <c r="K244" s="57"/>
      <c r="L244" s="58"/>
      <c r="M244" s="57"/>
      <c r="N244" s="58"/>
      <c r="O244" s="57"/>
      <c r="P244" s="58"/>
      <c r="Q244" s="57"/>
      <c r="R244" s="58"/>
      <c r="S244" s="57"/>
      <c r="T244" s="58"/>
      <c r="U244" s="57"/>
      <c r="V244" s="58"/>
      <c r="W244" s="57"/>
      <c r="X244" s="58"/>
      <c r="Y244" s="57" t="s">
        <v>544</v>
      </c>
      <c r="Z244" s="58" t="s">
        <v>659</v>
      </c>
      <c r="AA244" s="57"/>
      <c r="AB244" s="58"/>
      <c r="AC244" s="57"/>
      <c r="AD244" s="58"/>
      <c r="AE244" s="57"/>
      <c r="AF244" s="58"/>
    </row>
    <row r="245" spans="1:32" ht="23.65" customHeight="1" x14ac:dyDescent="0.15">
      <c r="A245" s="75" t="s">
        <v>7</v>
      </c>
      <c r="B245" s="75" t="s">
        <v>369</v>
      </c>
      <c r="C245" s="80" t="s">
        <v>1265</v>
      </c>
      <c r="D245" s="75" t="s">
        <v>819</v>
      </c>
      <c r="E245" s="75">
        <v>6</v>
      </c>
      <c r="F245" s="85">
        <v>12000</v>
      </c>
      <c r="G245" s="84"/>
      <c r="H245" s="58"/>
      <c r="I245" s="57"/>
      <c r="J245" s="58"/>
      <c r="K245" s="57"/>
      <c r="L245" s="58"/>
      <c r="M245" s="57"/>
      <c r="N245" s="58"/>
      <c r="O245" s="57"/>
      <c r="P245" s="58"/>
      <c r="Q245" s="57"/>
      <c r="R245" s="58"/>
      <c r="S245" s="57" t="s">
        <v>1266</v>
      </c>
      <c r="T245" s="58" t="s">
        <v>659</v>
      </c>
      <c r="U245" s="57"/>
      <c r="V245" s="58"/>
      <c r="W245" s="57"/>
      <c r="X245" s="58"/>
      <c r="Y245" s="57"/>
      <c r="Z245" s="58"/>
      <c r="AA245" s="57"/>
      <c r="AB245" s="58"/>
      <c r="AC245" s="57"/>
      <c r="AD245" s="58"/>
      <c r="AE245" s="57"/>
      <c r="AF245" s="58"/>
    </row>
    <row r="246" spans="1:32" ht="23.65" customHeight="1" x14ac:dyDescent="0.15">
      <c r="A246" s="75" t="s">
        <v>7</v>
      </c>
      <c r="B246" s="75" t="s">
        <v>369</v>
      </c>
      <c r="C246" s="80" t="s">
        <v>1264</v>
      </c>
      <c r="D246" s="75" t="s">
        <v>362</v>
      </c>
      <c r="E246" s="75">
        <v>1</v>
      </c>
      <c r="F246" s="85">
        <v>2800</v>
      </c>
      <c r="G246" s="84"/>
      <c r="H246" s="58"/>
      <c r="I246" s="57"/>
      <c r="J246" s="58"/>
      <c r="K246" s="57"/>
      <c r="L246" s="58"/>
      <c r="M246" s="57"/>
      <c r="N246" s="58"/>
      <c r="O246" s="57" t="s">
        <v>534</v>
      </c>
      <c r="P246" s="58" t="s">
        <v>659</v>
      </c>
      <c r="Q246" s="57"/>
      <c r="R246" s="58"/>
      <c r="S246" s="57"/>
      <c r="T246" s="58"/>
      <c r="U246" s="57" t="s">
        <v>298</v>
      </c>
      <c r="V246" s="58" t="s">
        <v>1187</v>
      </c>
      <c r="W246" s="57" t="s">
        <v>933</v>
      </c>
      <c r="X246" s="58" t="s">
        <v>660</v>
      </c>
      <c r="Y246" s="57"/>
      <c r="Z246" s="58"/>
      <c r="AA246" s="57"/>
      <c r="AB246" s="58"/>
      <c r="AC246" s="57" t="s">
        <v>307</v>
      </c>
      <c r="AD246" s="58" t="s">
        <v>659</v>
      </c>
      <c r="AE246" s="57"/>
      <c r="AF246" s="58"/>
    </row>
    <row r="247" spans="1:32" ht="23.65" customHeight="1" x14ac:dyDescent="0.15">
      <c r="A247" s="75" t="s">
        <v>7</v>
      </c>
      <c r="B247" s="75" t="s">
        <v>369</v>
      </c>
      <c r="C247" s="80" t="s">
        <v>2039</v>
      </c>
      <c r="D247" s="75" t="s">
        <v>1263</v>
      </c>
      <c r="E247" s="75">
        <v>2</v>
      </c>
      <c r="F247" s="85">
        <v>4000</v>
      </c>
      <c r="G247" s="84"/>
      <c r="H247" s="58"/>
      <c r="I247" s="57"/>
      <c r="J247" s="58"/>
      <c r="K247" s="57"/>
      <c r="L247" s="58"/>
      <c r="M247" s="57"/>
      <c r="N247" s="58"/>
      <c r="O247" s="57" t="s">
        <v>189</v>
      </c>
      <c r="P247" s="58" t="s">
        <v>659</v>
      </c>
      <c r="Q247" s="57"/>
      <c r="R247" s="58"/>
      <c r="S247" s="57"/>
      <c r="T247" s="58"/>
      <c r="U247" s="57"/>
      <c r="V247" s="58"/>
      <c r="W247" s="57"/>
      <c r="X247" s="58"/>
      <c r="Y247" s="57"/>
      <c r="Z247" s="58"/>
      <c r="AA247" s="57" t="s">
        <v>189</v>
      </c>
      <c r="AB247" s="58" t="s">
        <v>660</v>
      </c>
      <c r="AC247" s="57"/>
      <c r="AD247" s="58"/>
      <c r="AE247" s="57"/>
      <c r="AF247" s="58"/>
    </row>
    <row r="248" spans="1:32" ht="23.65" customHeight="1" x14ac:dyDescent="0.15">
      <c r="A248" s="75" t="s">
        <v>7</v>
      </c>
      <c r="B248" s="75" t="s">
        <v>369</v>
      </c>
      <c r="C248" s="80" t="s">
        <v>1255</v>
      </c>
      <c r="D248" s="75" t="s">
        <v>1256</v>
      </c>
      <c r="E248" s="75">
        <v>2</v>
      </c>
      <c r="F248" s="85">
        <v>4000</v>
      </c>
      <c r="G248" s="84"/>
      <c r="H248" s="58"/>
      <c r="I248" s="57"/>
      <c r="J248" s="58"/>
      <c r="K248" s="57" t="s">
        <v>104</v>
      </c>
      <c r="L248" s="58" t="s">
        <v>204</v>
      </c>
      <c r="M248" s="57"/>
      <c r="N248" s="58"/>
      <c r="O248" s="57"/>
      <c r="P248" s="58"/>
      <c r="Q248" s="57"/>
      <c r="R248" s="58"/>
      <c r="S248" s="57"/>
      <c r="T248" s="58"/>
      <c r="U248" s="57"/>
      <c r="V248" s="58"/>
      <c r="W248" s="57" t="s">
        <v>547</v>
      </c>
      <c r="X248" s="58" t="s">
        <v>659</v>
      </c>
      <c r="Y248" s="57"/>
      <c r="Z248" s="58"/>
      <c r="AA248" s="57"/>
      <c r="AB248" s="58"/>
      <c r="AC248" s="57"/>
      <c r="AD248" s="58"/>
      <c r="AE248" s="57"/>
      <c r="AF248" s="58"/>
    </row>
    <row r="249" spans="1:32" ht="23.65" customHeight="1" x14ac:dyDescent="0.15">
      <c r="A249" s="75" t="s">
        <v>7</v>
      </c>
      <c r="B249" s="75" t="s">
        <v>369</v>
      </c>
      <c r="C249" s="80" t="s">
        <v>2040</v>
      </c>
      <c r="D249" s="75" t="s">
        <v>371</v>
      </c>
      <c r="E249" s="75">
        <v>3</v>
      </c>
      <c r="F249" s="85">
        <v>4000</v>
      </c>
      <c r="G249" s="84"/>
      <c r="H249" s="58"/>
      <c r="I249" s="57"/>
      <c r="J249" s="58"/>
      <c r="K249" s="57"/>
      <c r="L249" s="58"/>
      <c r="M249" s="57"/>
      <c r="N249" s="58"/>
      <c r="O249" s="57" t="s">
        <v>818</v>
      </c>
      <c r="P249" s="58" t="s">
        <v>659</v>
      </c>
      <c r="Q249" s="57"/>
      <c r="R249" s="58"/>
      <c r="S249" s="57"/>
      <c r="T249" s="58"/>
      <c r="U249" s="57"/>
      <c r="V249" s="58"/>
      <c r="W249" s="57"/>
      <c r="X249" s="58"/>
      <c r="Y249" s="57" t="s">
        <v>255</v>
      </c>
      <c r="Z249" s="58" t="s">
        <v>660</v>
      </c>
      <c r="AA249" s="57"/>
      <c r="AB249" s="58"/>
      <c r="AC249" s="57"/>
      <c r="AD249" s="58"/>
      <c r="AE249" s="57"/>
      <c r="AF249" s="58"/>
    </row>
    <row r="250" spans="1:32" ht="23.65" customHeight="1" x14ac:dyDescent="0.15">
      <c r="A250" s="75" t="s">
        <v>7</v>
      </c>
      <c r="B250" s="75" t="s">
        <v>369</v>
      </c>
      <c r="C250" s="80" t="s">
        <v>2042</v>
      </c>
      <c r="D250" s="75" t="s">
        <v>371</v>
      </c>
      <c r="E250" s="75">
        <v>3</v>
      </c>
      <c r="F250" s="85">
        <v>4000</v>
      </c>
      <c r="G250" s="84"/>
      <c r="H250" s="58"/>
      <c r="I250" s="57"/>
      <c r="J250" s="58"/>
      <c r="K250" s="57"/>
      <c r="L250" s="58"/>
      <c r="M250" s="57"/>
      <c r="N250" s="58"/>
      <c r="O250" s="57"/>
      <c r="P250" s="58"/>
      <c r="Q250" s="57" t="s">
        <v>235</v>
      </c>
      <c r="R250" s="58" t="s">
        <v>659</v>
      </c>
      <c r="S250" s="57"/>
      <c r="T250" s="58"/>
      <c r="U250" s="57"/>
      <c r="V250" s="58"/>
      <c r="W250" s="57"/>
      <c r="X250" s="58"/>
      <c r="Y250" s="57"/>
      <c r="Z250" s="58"/>
      <c r="AA250" s="57"/>
      <c r="AB250" s="58"/>
      <c r="AC250" s="57" t="s">
        <v>256</v>
      </c>
      <c r="AD250" s="58" t="s">
        <v>660</v>
      </c>
      <c r="AE250" s="57"/>
      <c r="AF250" s="58"/>
    </row>
    <row r="251" spans="1:32" ht="23.65" customHeight="1" x14ac:dyDescent="0.15">
      <c r="A251" s="75" t="s">
        <v>7</v>
      </c>
      <c r="B251" s="75" t="s">
        <v>369</v>
      </c>
      <c r="C251" s="80" t="s">
        <v>2048</v>
      </c>
      <c r="D251" s="75" t="s">
        <v>371</v>
      </c>
      <c r="E251" s="75">
        <v>3</v>
      </c>
      <c r="F251" s="85">
        <v>4000</v>
      </c>
      <c r="G251" s="84"/>
      <c r="H251" s="58"/>
      <c r="I251" s="57"/>
      <c r="J251" s="58"/>
      <c r="K251" s="57"/>
      <c r="L251" s="58"/>
      <c r="M251" s="57"/>
      <c r="N251" s="58"/>
      <c r="O251" s="57"/>
      <c r="P251" s="58"/>
      <c r="Q251" s="57"/>
      <c r="R251" s="58"/>
      <c r="S251" s="57"/>
      <c r="T251" s="58"/>
      <c r="U251" s="57" t="s">
        <v>525</v>
      </c>
      <c r="V251" s="58" t="s">
        <v>659</v>
      </c>
      <c r="W251" s="57"/>
      <c r="X251" s="58"/>
      <c r="Y251" s="57"/>
      <c r="Z251" s="58"/>
      <c r="AA251" s="57"/>
      <c r="AB251" s="58"/>
      <c r="AC251" s="57"/>
      <c r="AD251" s="58"/>
      <c r="AE251" s="57"/>
      <c r="AF251" s="58"/>
    </row>
    <row r="252" spans="1:32" ht="23.65" customHeight="1" x14ac:dyDescent="0.15">
      <c r="A252" s="75" t="s">
        <v>7</v>
      </c>
      <c r="B252" s="75" t="s">
        <v>369</v>
      </c>
      <c r="C252" s="80" t="s">
        <v>1257</v>
      </c>
      <c r="D252" s="75" t="s">
        <v>150</v>
      </c>
      <c r="E252" s="75">
        <v>1</v>
      </c>
      <c r="F252" s="85">
        <v>1800</v>
      </c>
      <c r="G252" s="84"/>
      <c r="H252" s="58"/>
      <c r="I252" s="57"/>
      <c r="J252" s="58"/>
      <c r="K252" s="57" t="s">
        <v>254</v>
      </c>
      <c r="L252" s="58" t="s">
        <v>80</v>
      </c>
      <c r="M252" s="57" t="s">
        <v>221</v>
      </c>
      <c r="N252" s="58" t="s">
        <v>660</v>
      </c>
      <c r="O252" s="57"/>
      <c r="P252" s="58"/>
      <c r="Q252" s="57" t="s">
        <v>530</v>
      </c>
      <c r="R252" s="58" t="s">
        <v>1123</v>
      </c>
      <c r="S252" s="57" t="s">
        <v>1258</v>
      </c>
      <c r="T252" s="58" t="s">
        <v>659</v>
      </c>
      <c r="U252" s="57" t="s">
        <v>535</v>
      </c>
      <c r="V252" s="58" t="s">
        <v>660</v>
      </c>
      <c r="W252" s="57" t="s">
        <v>166</v>
      </c>
      <c r="X252" s="58" t="s">
        <v>1123</v>
      </c>
      <c r="Y252" s="57"/>
      <c r="Z252" s="58"/>
      <c r="AA252" s="57"/>
      <c r="AB252" s="58"/>
      <c r="AC252" s="57" t="s">
        <v>933</v>
      </c>
      <c r="AD252" s="58" t="s">
        <v>659</v>
      </c>
      <c r="AE252" s="57"/>
      <c r="AF252" s="58"/>
    </row>
    <row r="253" spans="1:32" ht="23.65" customHeight="1" x14ac:dyDescent="0.15">
      <c r="A253" s="75" t="s">
        <v>7</v>
      </c>
      <c r="B253" s="75" t="s">
        <v>369</v>
      </c>
      <c r="C253" s="80" t="s">
        <v>1259</v>
      </c>
      <c r="D253" s="75" t="s">
        <v>150</v>
      </c>
      <c r="E253" s="75">
        <v>2</v>
      </c>
      <c r="F253" s="85">
        <v>3500</v>
      </c>
      <c r="G253" s="84"/>
      <c r="H253" s="58"/>
      <c r="I253" s="57"/>
      <c r="J253" s="58"/>
      <c r="K253" s="88" t="s">
        <v>120</v>
      </c>
      <c r="L253" s="87" t="s">
        <v>80</v>
      </c>
      <c r="M253" s="57"/>
      <c r="N253" s="58"/>
      <c r="O253" s="57"/>
      <c r="P253" s="58"/>
      <c r="Q253" s="57"/>
      <c r="R253" s="58"/>
      <c r="S253" s="57" t="s">
        <v>164</v>
      </c>
      <c r="T253" s="58" t="s">
        <v>660</v>
      </c>
      <c r="U253" s="57"/>
      <c r="V253" s="58"/>
      <c r="W253" s="57"/>
      <c r="X253" s="58"/>
      <c r="Y253" s="57"/>
      <c r="Z253" s="58"/>
      <c r="AA253" s="57" t="s">
        <v>189</v>
      </c>
      <c r="AB253" s="58" t="s">
        <v>659</v>
      </c>
      <c r="AC253" s="57"/>
      <c r="AD253" s="58"/>
      <c r="AE253" s="57"/>
      <c r="AF253" s="58"/>
    </row>
    <row r="254" spans="1:32" ht="23.65" customHeight="1" x14ac:dyDescent="0.15">
      <c r="A254" s="75" t="s">
        <v>7</v>
      </c>
      <c r="B254" s="75" t="s">
        <v>369</v>
      </c>
      <c r="C254" s="80" t="s">
        <v>2036</v>
      </c>
      <c r="D254" s="75" t="s">
        <v>150</v>
      </c>
      <c r="E254" s="75">
        <v>2</v>
      </c>
      <c r="F254" s="85">
        <v>4000</v>
      </c>
      <c r="G254" s="84"/>
      <c r="H254" s="58"/>
      <c r="I254" s="57"/>
      <c r="J254" s="58"/>
      <c r="K254" s="57"/>
      <c r="L254" s="58"/>
      <c r="M254" s="57" t="s">
        <v>393</v>
      </c>
      <c r="N254" s="58" t="s">
        <v>659</v>
      </c>
      <c r="O254" s="57"/>
      <c r="P254" s="58"/>
      <c r="Q254" s="57"/>
      <c r="R254" s="58"/>
      <c r="S254" s="57"/>
      <c r="T254" s="58"/>
      <c r="U254" s="57"/>
      <c r="V254" s="58"/>
      <c r="W254" s="57"/>
      <c r="X254" s="58"/>
      <c r="Y254" s="57" t="s">
        <v>111</v>
      </c>
      <c r="Z254" s="58" t="s">
        <v>660</v>
      </c>
      <c r="AA254" s="57"/>
      <c r="AB254" s="58"/>
      <c r="AC254" s="57"/>
      <c r="AD254" s="58"/>
      <c r="AE254" s="57"/>
      <c r="AF254" s="58"/>
    </row>
    <row r="255" spans="1:32" ht="23.65" customHeight="1" x14ac:dyDescent="0.15">
      <c r="A255" s="75" t="s">
        <v>7</v>
      </c>
      <c r="B255" s="75" t="s">
        <v>369</v>
      </c>
      <c r="C255" s="80" t="s">
        <v>2030</v>
      </c>
      <c r="D255" s="75" t="s">
        <v>150</v>
      </c>
      <c r="E255" s="75">
        <v>2</v>
      </c>
      <c r="F255" s="85">
        <v>3000</v>
      </c>
      <c r="G255" s="84"/>
      <c r="H255" s="58"/>
      <c r="I255" s="57"/>
      <c r="J255" s="58"/>
      <c r="K255" s="57"/>
      <c r="L255" s="58"/>
      <c r="M255" s="57"/>
      <c r="N255" s="58"/>
      <c r="O255" s="57" t="s">
        <v>93</v>
      </c>
      <c r="P255" s="58" t="s">
        <v>1123</v>
      </c>
      <c r="Q255" s="57"/>
      <c r="R255" s="58"/>
      <c r="S255" s="57"/>
      <c r="T255" s="58"/>
      <c r="U255" s="57"/>
      <c r="V255" s="58"/>
      <c r="W255" s="57"/>
      <c r="X255" s="58"/>
      <c r="Y255" s="57"/>
      <c r="Z255" s="58"/>
      <c r="AA255" s="57"/>
      <c r="AB255" s="58"/>
      <c r="AC255" s="57"/>
      <c r="AD255" s="58"/>
      <c r="AE255" s="57"/>
      <c r="AF255" s="58"/>
    </row>
    <row r="256" spans="1:32" ht="23.65" customHeight="1" x14ac:dyDescent="0.15">
      <c r="A256" s="75" t="s">
        <v>7</v>
      </c>
      <c r="B256" s="75" t="s">
        <v>369</v>
      </c>
      <c r="C256" s="80" t="s">
        <v>2050</v>
      </c>
      <c r="D256" s="75" t="s">
        <v>150</v>
      </c>
      <c r="E256" s="75">
        <v>2</v>
      </c>
      <c r="F256" s="85">
        <v>4000</v>
      </c>
      <c r="G256" s="96"/>
      <c r="H256" s="58"/>
      <c r="I256" s="57"/>
      <c r="J256" s="58"/>
      <c r="K256" s="57"/>
      <c r="L256" s="58"/>
      <c r="M256" s="57"/>
      <c r="N256" s="58"/>
      <c r="O256" s="57"/>
      <c r="P256" s="58"/>
      <c r="Q256" s="57"/>
      <c r="R256" s="58"/>
      <c r="S256" s="57"/>
      <c r="T256" s="58"/>
      <c r="U256" s="57"/>
      <c r="V256" s="58"/>
      <c r="W256" s="57"/>
      <c r="X256" s="58"/>
      <c r="Y256" s="57" t="s">
        <v>148</v>
      </c>
      <c r="Z256" s="58" t="s">
        <v>660</v>
      </c>
      <c r="AA256" s="57"/>
      <c r="AB256" s="58"/>
      <c r="AC256" s="57"/>
      <c r="AD256" s="58"/>
      <c r="AE256" s="57"/>
      <c r="AF256" s="58"/>
    </row>
    <row r="257" spans="1:32" ht="23.65" customHeight="1" x14ac:dyDescent="0.15">
      <c r="A257" s="75" t="s">
        <v>7</v>
      </c>
      <c r="B257" s="75" t="s">
        <v>369</v>
      </c>
      <c r="C257" s="80" t="s">
        <v>2043</v>
      </c>
      <c r="D257" s="75" t="s">
        <v>280</v>
      </c>
      <c r="E257" s="75">
        <v>2</v>
      </c>
      <c r="F257" s="85">
        <v>4000</v>
      </c>
      <c r="G257" s="84"/>
      <c r="H257" s="58"/>
      <c r="I257" s="81"/>
      <c r="J257" s="58"/>
      <c r="K257" s="57"/>
      <c r="L257" s="58"/>
      <c r="M257" s="57"/>
      <c r="N257" s="58"/>
      <c r="O257" s="57"/>
      <c r="P257" s="58"/>
      <c r="Q257" s="57" t="s">
        <v>174</v>
      </c>
      <c r="R257" s="58" t="s">
        <v>660</v>
      </c>
      <c r="S257" s="57"/>
      <c r="T257" s="58"/>
      <c r="U257" s="57"/>
      <c r="V257" s="58"/>
      <c r="W257" s="57"/>
      <c r="X257" s="58"/>
      <c r="Y257" s="57"/>
      <c r="Z257" s="58"/>
      <c r="AA257" s="57" t="s">
        <v>106</v>
      </c>
      <c r="AB257" s="58" t="s">
        <v>659</v>
      </c>
      <c r="AC257" s="57"/>
      <c r="AD257" s="58"/>
      <c r="AE257" s="57"/>
      <c r="AF257" s="58"/>
    </row>
    <row r="258" spans="1:32" ht="23.65" customHeight="1" x14ac:dyDescent="0.15">
      <c r="A258" s="75" t="s">
        <v>7</v>
      </c>
      <c r="B258" s="75" t="s">
        <v>369</v>
      </c>
      <c r="C258" s="80" t="s">
        <v>2045</v>
      </c>
      <c r="D258" s="75" t="s">
        <v>280</v>
      </c>
      <c r="E258" s="75">
        <v>1</v>
      </c>
      <c r="F258" s="85">
        <v>2500</v>
      </c>
      <c r="G258" s="84"/>
      <c r="H258" s="58"/>
      <c r="I258" s="57"/>
      <c r="J258" s="58"/>
      <c r="K258" s="57"/>
      <c r="L258" s="58"/>
      <c r="M258" s="57"/>
      <c r="N258" s="58"/>
      <c r="O258" s="57"/>
      <c r="P258" s="58"/>
      <c r="Q258" s="57"/>
      <c r="R258" s="58"/>
      <c r="S258" s="57" t="s">
        <v>166</v>
      </c>
      <c r="T258" s="58" t="s">
        <v>659</v>
      </c>
      <c r="U258" s="57"/>
      <c r="V258" s="58"/>
      <c r="W258" s="57"/>
      <c r="X258" s="58"/>
      <c r="Y258" s="57"/>
      <c r="Z258" s="58"/>
      <c r="AA258" s="57"/>
      <c r="AB258" s="58"/>
      <c r="AC258" s="57"/>
      <c r="AD258" s="58"/>
      <c r="AE258" s="57"/>
      <c r="AF258" s="58"/>
    </row>
    <row r="259" spans="1:32" ht="23.65" customHeight="1" x14ac:dyDescent="0.15">
      <c r="A259" s="75" t="s">
        <v>7</v>
      </c>
      <c r="B259" s="75" t="s">
        <v>369</v>
      </c>
      <c r="C259" s="80" t="s">
        <v>2499</v>
      </c>
      <c r="D259" s="75" t="s">
        <v>177</v>
      </c>
      <c r="E259" s="75">
        <v>2</v>
      </c>
      <c r="F259" s="85">
        <v>4000</v>
      </c>
      <c r="G259" s="84"/>
      <c r="H259" s="58"/>
      <c r="I259" s="57"/>
      <c r="J259" s="58"/>
      <c r="K259" s="57" t="s">
        <v>123</v>
      </c>
      <c r="L259" s="58" t="s">
        <v>80</v>
      </c>
      <c r="M259" s="57"/>
      <c r="N259" s="58"/>
      <c r="O259" s="57"/>
      <c r="P259" s="58"/>
      <c r="Q259" s="57"/>
      <c r="R259" s="58"/>
      <c r="S259" s="57"/>
      <c r="T259" s="58"/>
      <c r="U259" s="57"/>
      <c r="V259" s="58"/>
      <c r="W259" s="57"/>
      <c r="X259" s="58"/>
      <c r="Y259" s="57" t="s">
        <v>381</v>
      </c>
      <c r="Z259" s="58" t="s">
        <v>660</v>
      </c>
      <c r="AA259" s="57"/>
      <c r="AB259" s="58"/>
      <c r="AC259" s="57"/>
      <c r="AD259" s="58"/>
      <c r="AE259" s="57"/>
      <c r="AF259" s="58"/>
    </row>
    <row r="260" spans="1:32" ht="23.65" customHeight="1" x14ac:dyDescent="0.15">
      <c r="A260" s="75" t="s">
        <v>7</v>
      </c>
      <c r="B260" s="75" t="s">
        <v>369</v>
      </c>
      <c r="C260" s="80" t="s">
        <v>1254</v>
      </c>
      <c r="D260" s="75" t="s">
        <v>1125</v>
      </c>
      <c r="E260" s="75">
        <v>2</v>
      </c>
      <c r="F260" s="85">
        <v>3000</v>
      </c>
      <c r="G260" s="84"/>
      <c r="H260" s="58"/>
      <c r="I260" s="57"/>
      <c r="J260" s="58"/>
      <c r="K260" s="57" t="s">
        <v>112</v>
      </c>
      <c r="L260" s="58" t="s">
        <v>204</v>
      </c>
      <c r="M260" s="57"/>
      <c r="N260" s="58"/>
      <c r="O260" s="57"/>
      <c r="P260" s="58"/>
      <c r="Q260" s="57"/>
      <c r="R260" s="58"/>
      <c r="S260" s="57"/>
      <c r="T260" s="58"/>
      <c r="U260" s="57"/>
      <c r="V260" s="58"/>
      <c r="W260" s="57" t="s">
        <v>154</v>
      </c>
      <c r="X260" s="58" t="s">
        <v>659</v>
      </c>
      <c r="Y260" s="57"/>
      <c r="Z260" s="58"/>
      <c r="AA260" s="57"/>
      <c r="AB260" s="58"/>
      <c r="AC260" s="57"/>
      <c r="AD260" s="58"/>
      <c r="AE260" s="57"/>
      <c r="AF260" s="58"/>
    </row>
    <row r="261" spans="1:32" ht="23.65" customHeight="1" x14ac:dyDescent="0.15">
      <c r="A261" s="79" t="s">
        <v>7</v>
      </c>
      <c r="B261" s="75" t="s">
        <v>369</v>
      </c>
      <c r="C261" s="80" t="s">
        <v>2051</v>
      </c>
      <c r="D261" s="75" t="s">
        <v>1267</v>
      </c>
      <c r="E261" s="75">
        <v>3</v>
      </c>
      <c r="F261" s="85">
        <v>4000</v>
      </c>
      <c r="G261" s="84"/>
      <c r="H261" s="58"/>
      <c r="I261" s="57"/>
      <c r="J261" s="58"/>
      <c r="K261" s="57"/>
      <c r="L261" s="58"/>
      <c r="M261" s="57"/>
      <c r="N261" s="58"/>
      <c r="O261" s="57"/>
      <c r="P261" s="58"/>
      <c r="Q261" s="57"/>
      <c r="R261" s="58"/>
      <c r="S261" s="57"/>
      <c r="T261" s="58"/>
      <c r="U261" s="57"/>
      <c r="V261" s="58"/>
      <c r="W261" s="57"/>
      <c r="X261" s="58"/>
      <c r="Y261" s="57"/>
      <c r="Z261" s="58"/>
      <c r="AA261" s="57" t="s">
        <v>87</v>
      </c>
      <c r="AB261" s="58" t="s">
        <v>659</v>
      </c>
      <c r="AC261" s="57"/>
      <c r="AD261" s="58"/>
      <c r="AE261" s="57"/>
      <c r="AF261" s="58"/>
    </row>
    <row r="262" spans="1:32" ht="23.65" customHeight="1" x14ac:dyDescent="0.15">
      <c r="A262" s="75" t="s">
        <v>7</v>
      </c>
      <c r="B262" s="75" t="s">
        <v>369</v>
      </c>
      <c r="C262" s="80" t="s">
        <v>2033</v>
      </c>
      <c r="D262" s="75" t="s">
        <v>119</v>
      </c>
      <c r="E262" s="75">
        <v>2</v>
      </c>
      <c r="F262" s="85">
        <v>4000</v>
      </c>
      <c r="G262" s="84"/>
      <c r="H262" s="58"/>
      <c r="I262" s="57"/>
      <c r="J262" s="58"/>
      <c r="K262" s="57"/>
      <c r="L262" s="58"/>
      <c r="M262" s="57" t="s">
        <v>97</v>
      </c>
      <c r="N262" s="58" t="s">
        <v>659</v>
      </c>
      <c r="O262" s="57"/>
      <c r="P262" s="58"/>
      <c r="Q262" s="57"/>
      <c r="R262" s="58"/>
      <c r="S262" s="57"/>
      <c r="T262" s="58"/>
      <c r="U262" s="57" t="s">
        <v>123</v>
      </c>
      <c r="V262" s="58" t="s">
        <v>660</v>
      </c>
      <c r="W262" s="57"/>
      <c r="X262" s="58"/>
      <c r="Y262" s="57"/>
      <c r="Z262" s="58"/>
      <c r="AA262" s="57"/>
      <c r="AB262" s="58"/>
      <c r="AC262" s="57"/>
      <c r="AD262" s="58"/>
      <c r="AE262" s="57"/>
      <c r="AF262" s="58"/>
    </row>
    <row r="263" spans="1:32" ht="23.65" customHeight="1" x14ac:dyDescent="0.15">
      <c r="A263" s="75" t="s">
        <v>7</v>
      </c>
      <c r="B263" s="75" t="s">
        <v>369</v>
      </c>
      <c r="C263" s="80" t="s">
        <v>372</v>
      </c>
      <c r="D263" s="75" t="s">
        <v>329</v>
      </c>
      <c r="E263" s="75">
        <v>2</v>
      </c>
      <c r="F263" s="85">
        <v>3500</v>
      </c>
      <c r="G263" s="84"/>
      <c r="H263" s="58"/>
      <c r="I263" s="57"/>
      <c r="J263" s="58"/>
      <c r="K263" s="113" t="s">
        <v>104</v>
      </c>
      <c r="L263" s="93" t="s">
        <v>80</v>
      </c>
      <c r="M263" s="57" t="s">
        <v>183</v>
      </c>
      <c r="N263" s="58" t="s">
        <v>660</v>
      </c>
      <c r="O263" s="57"/>
      <c r="P263" s="58"/>
      <c r="Q263" s="57" t="s">
        <v>106</v>
      </c>
      <c r="R263" s="58" t="s">
        <v>1123</v>
      </c>
      <c r="S263" s="57" t="s">
        <v>549</v>
      </c>
      <c r="T263" s="58" t="s">
        <v>659</v>
      </c>
      <c r="U263" s="57" t="s">
        <v>93</v>
      </c>
      <c r="V263" s="58" t="s">
        <v>660</v>
      </c>
      <c r="W263" s="57" t="s">
        <v>361</v>
      </c>
      <c r="X263" s="58" t="s">
        <v>1123</v>
      </c>
      <c r="Y263" s="57"/>
      <c r="Z263" s="58"/>
      <c r="AA263" s="57"/>
      <c r="AB263" s="58"/>
      <c r="AC263" s="57" t="s">
        <v>373</v>
      </c>
      <c r="AD263" s="58" t="s">
        <v>659</v>
      </c>
      <c r="AE263" s="57"/>
      <c r="AF263" s="58"/>
    </row>
    <row r="264" spans="1:32" ht="23.65" customHeight="1" x14ac:dyDescent="0.15">
      <c r="A264" s="75" t="s">
        <v>7</v>
      </c>
      <c r="B264" s="75" t="s">
        <v>369</v>
      </c>
      <c r="C264" s="80" t="s">
        <v>2500</v>
      </c>
      <c r="D264" s="75" t="s">
        <v>2193</v>
      </c>
      <c r="E264" s="75" t="s">
        <v>77</v>
      </c>
      <c r="F264" s="85" t="s">
        <v>2501</v>
      </c>
      <c r="G264" s="84"/>
      <c r="H264" s="58"/>
      <c r="I264" s="57"/>
      <c r="J264" s="58"/>
      <c r="K264" s="57" t="s">
        <v>112</v>
      </c>
      <c r="L264" s="58" t="s">
        <v>80</v>
      </c>
      <c r="M264" s="57"/>
      <c r="N264" s="58"/>
      <c r="O264" s="57"/>
      <c r="P264" s="58"/>
      <c r="Q264" s="57"/>
      <c r="R264" s="58"/>
      <c r="S264" s="57"/>
      <c r="T264" s="58"/>
      <c r="U264" s="57"/>
      <c r="V264" s="58"/>
      <c r="W264" s="57"/>
      <c r="X264" s="58"/>
      <c r="Y264" s="57"/>
      <c r="Z264" s="58"/>
      <c r="AA264" s="57"/>
      <c r="AB264" s="58"/>
      <c r="AC264" s="57"/>
      <c r="AD264" s="58"/>
      <c r="AE264" s="57"/>
      <c r="AF264" s="58"/>
    </row>
    <row r="265" spans="1:32" ht="23.65" customHeight="1" x14ac:dyDescent="0.15">
      <c r="A265" s="75" t="s">
        <v>7</v>
      </c>
      <c r="B265" s="75" t="s">
        <v>369</v>
      </c>
      <c r="C265" s="80" t="s">
        <v>2034</v>
      </c>
      <c r="D265" s="75" t="s">
        <v>150</v>
      </c>
      <c r="E265" s="75">
        <v>5</v>
      </c>
      <c r="F265" s="75">
        <v>6000</v>
      </c>
      <c r="G265" s="96"/>
      <c r="H265" s="58"/>
      <c r="I265" s="57"/>
      <c r="J265" s="58"/>
      <c r="K265" s="57"/>
      <c r="L265" s="58"/>
      <c r="M265" s="57" t="s">
        <v>1260</v>
      </c>
      <c r="N265" s="58" t="s">
        <v>659</v>
      </c>
      <c r="O265" s="57"/>
      <c r="P265" s="58"/>
      <c r="Q265" s="57"/>
      <c r="R265" s="58"/>
      <c r="S265" s="57"/>
      <c r="T265" s="58"/>
      <c r="U265" s="57" t="s">
        <v>1120</v>
      </c>
      <c r="V265" s="58" t="s">
        <v>1123</v>
      </c>
      <c r="W265" s="57"/>
      <c r="X265" s="58"/>
      <c r="Y265" s="57"/>
      <c r="Z265" s="58"/>
      <c r="AA265" s="57" t="s">
        <v>1261</v>
      </c>
      <c r="AB265" s="58" t="s">
        <v>660</v>
      </c>
      <c r="AC265" s="57"/>
      <c r="AD265" s="58"/>
      <c r="AE265" s="57"/>
      <c r="AF265" s="58"/>
    </row>
    <row r="266" spans="1:32" ht="23.65" customHeight="1" x14ac:dyDescent="0.15">
      <c r="A266" s="75" t="s">
        <v>7</v>
      </c>
      <c r="B266" s="75" t="s">
        <v>369</v>
      </c>
      <c r="C266" s="80" t="s">
        <v>2506</v>
      </c>
      <c r="D266" s="75" t="s">
        <v>350</v>
      </c>
      <c r="E266" s="75">
        <v>2</v>
      </c>
      <c r="F266" s="85">
        <v>4680</v>
      </c>
      <c r="G266" s="84"/>
      <c r="H266" s="58"/>
      <c r="I266" s="57"/>
      <c r="J266" s="58"/>
      <c r="K266" s="57"/>
      <c r="L266" s="58"/>
      <c r="M266" s="57"/>
      <c r="N266" s="58"/>
      <c r="O266" s="57"/>
      <c r="P266" s="58"/>
      <c r="Q266" s="57" t="s">
        <v>148</v>
      </c>
      <c r="R266" s="58" t="s">
        <v>83</v>
      </c>
      <c r="S266" s="57"/>
      <c r="T266" s="58"/>
      <c r="U266" s="57"/>
      <c r="V266" s="58"/>
      <c r="W266" s="57"/>
      <c r="X266" s="58"/>
      <c r="Y266" s="57" t="s">
        <v>393</v>
      </c>
      <c r="Z266" s="58" t="s">
        <v>83</v>
      </c>
      <c r="AA266" s="57"/>
      <c r="AB266" s="58"/>
      <c r="AC266" s="57"/>
      <c r="AD266" s="58"/>
      <c r="AE266" s="57"/>
      <c r="AF266" s="58"/>
    </row>
    <row r="267" spans="1:32" ht="23.65" customHeight="1" x14ac:dyDescent="0.15">
      <c r="A267" s="75" t="s">
        <v>7</v>
      </c>
      <c r="B267" s="75" t="s">
        <v>369</v>
      </c>
      <c r="C267" s="80" t="s">
        <v>2508</v>
      </c>
      <c r="D267" s="75" t="s">
        <v>1177</v>
      </c>
      <c r="E267" s="75">
        <v>2</v>
      </c>
      <c r="F267" s="85">
        <v>4380</v>
      </c>
      <c r="G267" s="84"/>
      <c r="H267" s="58"/>
      <c r="I267" s="57"/>
      <c r="J267" s="58"/>
      <c r="K267" s="57"/>
      <c r="L267" s="58"/>
      <c r="M267" s="57"/>
      <c r="N267" s="58"/>
      <c r="O267" s="57"/>
      <c r="P267" s="58"/>
      <c r="Q267" s="57" t="s">
        <v>111</v>
      </c>
      <c r="R267" s="58" t="s">
        <v>83</v>
      </c>
      <c r="S267" s="57"/>
      <c r="T267" s="58"/>
      <c r="U267" s="57"/>
      <c r="V267" s="58"/>
      <c r="W267" s="57"/>
      <c r="X267" s="58"/>
      <c r="Y267" s="57" t="s">
        <v>585</v>
      </c>
      <c r="Z267" s="58" t="s">
        <v>83</v>
      </c>
      <c r="AA267" s="57"/>
      <c r="AB267" s="58"/>
      <c r="AC267" s="57"/>
      <c r="AD267" s="58"/>
      <c r="AE267" s="57"/>
      <c r="AF267" s="58"/>
    </row>
    <row r="268" spans="1:32" ht="23.65" customHeight="1" x14ac:dyDescent="0.15">
      <c r="A268" s="75" t="s">
        <v>7</v>
      </c>
      <c r="B268" s="75" t="s">
        <v>369</v>
      </c>
      <c r="C268" s="80" t="s">
        <v>2097</v>
      </c>
      <c r="D268" s="75" t="s">
        <v>387</v>
      </c>
      <c r="E268" s="75" t="s">
        <v>1790</v>
      </c>
      <c r="F268" s="85">
        <v>2180</v>
      </c>
      <c r="G268" s="84"/>
      <c r="H268" s="58"/>
      <c r="I268" s="57"/>
      <c r="J268" s="58"/>
      <c r="K268" s="57"/>
      <c r="L268" s="58"/>
      <c r="M268" s="57" t="s">
        <v>166</v>
      </c>
      <c r="N268" s="58" t="s">
        <v>83</v>
      </c>
      <c r="O268" s="57"/>
      <c r="P268" s="58"/>
      <c r="Q268" s="57"/>
      <c r="R268" s="58"/>
      <c r="S268" s="57" t="s">
        <v>166</v>
      </c>
      <c r="T268" s="58" t="s">
        <v>83</v>
      </c>
      <c r="U268" s="57"/>
      <c r="V268" s="58"/>
      <c r="W268" s="57"/>
      <c r="X268" s="58"/>
      <c r="Y268" s="57"/>
      <c r="Z268" s="58"/>
      <c r="AA268" s="57" t="s">
        <v>132</v>
      </c>
      <c r="AB268" s="58" t="s">
        <v>83</v>
      </c>
      <c r="AC268" s="57"/>
      <c r="AD268" s="58"/>
      <c r="AE268" s="57"/>
      <c r="AF268" s="58"/>
    </row>
    <row r="269" spans="1:32" ht="23.65" customHeight="1" x14ac:dyDescent="0.15">
      <c r="A269" s="75" t="s">
        <v>7</v>
      </c>
      <c r="B269" s="75" t="s">
        <v>369</v>
      </c>
      <c r="C269" s="80" t="s">
        <v>2509</v>
      </c>
      <c r="D269" s="75" t="s">
        <v>387</v>
      </c>
      <c r="E269" s="75">
        <v>2</v>
      </c>
      <c r="F269" s="85">
        <v>4380</v>
      </c>
      <c r="G269" s="84"/>
      <c r="H269" s="58"/>
      <c r="I269" s="57"/>
      <c r="J269" s="58"/>
      <c r="K269" s="57"/>
      <c r="L269" s="58"/>
      <c r="M269" s="57" t="s">
        <v>154</v>
      </c>
      <c r="N269" s="58" t="s">
        <v>83</v>
      </c>
      <c r="O269" s="57"/>
      <c r="P269" s="58"/>
      <c r="Q269" s="57"/>
      <c r="R269" s="58"/>
      <c r="S269" s="57"/>
      <c r="T269" s="58"/>
      <c r="U269" s="57" t="s">
        <v>381</v>
      </c>
      <c r="V269" s="58" t="s">
        <v>83</v>
      </c>
      <c r="W269" s="57"/>
      <c r="X269" s="58"/>
      <c r="Y269" s="57"/>
      <c r="Z269" s="58"/>
      <c r="AA269" s="57"/>
      <c r="AB269" s="58"/>
      <c r="AC269" s="57" t="s">
        <v>113</v>
      </c>
      <c r="AD269" s="58" t="s">
        <v>83</v>
      </c>
      <c r="AE269" s="57"/>
      <c r="AF269" s="58"/>
    </row>
    <row r="270" spans="1:32" ht="23.65" customHeight="1" x14ac:dyDescent="0.15">
      <c r="A270" s="75" t="s">
        <v>7</v>
      </c>
      <c r="B270" s="75" t="s">
        <v>369</v>
      </c>
      <c r="C270" s="80" t="s">
        <v>2513</v>
      </c>
      <c r="D270" s="75" t="s">
        <v>1140</v>
      </c>
      <c r="E270" s="75">
        <v>2</v>
      </c>
      <c r="F270" s="85">
        <v>4680</v>
      </c>
      <c r="G270" s="84"/>
      <c r="H270" s="58"/>
      <c r="I270" s="57"/>
      <c r="J270" s="58"/>
      <c r="K270" s="57"/>
      <c r="L270" s="58"/>
      <c r="M270" s="57"/>
      <c r="N270" s="58"/>
      <c r="O270" s="57"/>
      <c r="P270" s="58"/>
      <c r="Q270" s="57"/>
      <c r="R270" s="58"/>
      <c r="S270" s="57" t="s">
        <v>154</v>
      </c>
      <c r="T270" s="58" t="s">
        <v>83</v>
      </c>
      <c r="U270" s="57"/>
      <c r="V270" s="58"/>
      <c r="W270" s="57"/>
      <c r="X270" s="58"/>
      <c r="Y270" s="57"/>
      <c r="Z270" s="58"/>
      <c r="AA270" s="57" t="s">
        <v>82</v>
      </c>
      <c r="AB270" s="58" t="s">
        <v>83</v>
      </c>
      <c r="AC270" s="57"/>
      <c r="AD270" s="58"/>
      <c r="AE270" s="57"/>
      <c r="AF270" s="58"/>
    </row>
  </sheetData>
  <autoFilter ref="A4:AF270" xr:uid="{00000000-0009-0000-0000-00000A000000}">
    <sortState xmlns:xlrd2="http://schemas.microsoft.com/office/spreadsheetml/2017/richdata2" ref="A5:AF270">
      <sortCondition ref="B4:B270"/>
    </sortState>
  </autoFilter>
  <mergeCells count="17">
    <mergeCell ref="W4:X4"/>
    <mergeCell ref="Y4:Z4"/>
    <mergeCell ref="AA4:AB4"/>
    <mergeCell ref="AC4:AD4"/>
    <mergeCell ref="AE4:AF4"/>
    <mergeCell ref="A1:E2"/>
    <mergeCell ref="F2:AF3"/>
    <mergeCell ref="F1:AF1"/>
    <mergeCell ref="A3:E3"/>
    <mergeCell ref="G4:H4"/>
    <mergeCell ref="I4:J4"/>
    <mergeCell ref="K4:L4"/>
    <mergeCell ref="M4:N4"/>
    <mergeCell ref="O4:P4"/>
    <mergeCell ref="Q4:R4"/>
    <mergeCell ref="S4:T4"/>
    <mergeCell ref="U4:V4"/>
  </mergeCells>
  <phoneticPr fontId="34" type="noConversion"/>
  <hyperlinks>
    <hyperlink ref="A3:E3" location="报名表!A1" display="报名直接回复到邮箱：frpx@free863.com" xr:uid="{00000000-0004-0000-0A00-000000000000}"/>
  </hyperlinks>
  <pageMargins left="0.7" right="0.7" top="0.75" bottom="0.75" header="0.3" footer="0.3"/>
  <pageSetup paperSize="9" orientation="portrait" horizontalDpi="300" verticalDpi="30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A1:AH113"/>
  <sheetViews>
    <sheetView zoomScaleNormal="100" workbookViewId="0">
      <pane xSplit="6" ySplit="4" topLeftCell="G17" activePane="bottomRight" state="frozen"/>
      <selection pane="topRight"/>
      <selection pane="bottomLeft"/>
      <selection pane="bottomRight" activeCell="B5" sqref="B5"/>
    </sheetView>
  </sheetViews>
  <sheetFormatPr defaultColWidth="8.875" defaultRowHeight="23.65" customHeight="1" x14ac:dyDescent="0.15"/>
  <cols>
    <col min="1" max="2" width="12.625" style="1" customWidth="1"/>
    <col min="3" max="3" width="44.625" style="2" customWidth="1"/>
    <col min="4" max="30" width="5.625" style="2" customWidth="1"/>
    <col min="31" max="32" width="2.875" style="2" customWidth="1"/>
    <col min="33" max="36" width="9" style="2" customWidth="1"/>
    <col min="37" max="16384" width="8.875" style="2"/>
  </cols>
  <sheetData>
    <row r="1" spans="1:34" ht="23.65" customHeight="1" x14ac:dyDescent="0.15">
      <c r="A1" s="165" t="s">
        <v>1287</v>
      </c>
      <c r="B1" s="166"/>
      <c r="C1" s="166"/>
      <c r="D1" s="166"/>
      <c r="E1" s="166"/>
      <c r="F1" s="159" t="s">
        <v>1813</v>
      </c>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60"/>
      <c r="AG1" s="7" t="s">
        <v>58</v>
      </c>
      <c r="AH1" s="8" t="s">
        <v>59</v>
      </c>
    </row>
    <row r="2" spans="1:34" ht="23.65" customHeight="1" x14ac:dyDescent="0.15">
      <c r="A2" s="167"/>
      <c r="B2" s="168"/>
      <c r="C2" s="168"/>
      <c r="D2" s="168"/>
      <c r="E2" s="168"/>
      <c r="F2" s="159" t="s">
        <v>505</v>
      </c>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60"/>
      <c r="AG2" s="9" t="s">
        <v>61</v>
      </c>
      <c r="AH2" s="8" t="s">
        <v>62</v>
      </c>
    </row>
    <row r="3" spans="1:34" ht="23.65" customHeight="1" x14ac:dyDescent="0.15">
      <c r="A3" s="163" t="s">
        <v>506</v>
      </c>
      <c r="B3" s="164"/>
      <c r="C3" s="164"/>
      <c r="D3" s="164"/>
      <c r="E3" s="164"/>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2"/>
      <c r="AG3" s="10" t="s">
        <v>560</v>
      </c>
      <c r="AH3" s="8" t="s">
        <v>561</v>
      </c>
    </row>
    <row r="4" spans="1:34" ht="27" customHeight="1" x14ac:dyDescent="0.15">
      <c r="A4" s="74" t="s">
        <v>67</v>
      </c>
      <c r="B4" s="3" t="s">
        <v>68</v>
      </c>
      <c r="C4" s="3" t="s">
        <v>69</v>
      </c>
      <c r="D4" s="3" t="s">
        <v>70</v>
      </c>
      <c r="E4" s="3" t="s">
        <v>71</v>
      </c>
      <c r="F4" s="83" t="s">
        <v>72</v>
      </c>
      <c r="G4" s="169" t="s">
        <v>508</v>
      </c>
      <c r="H4" s="150"/>
      <c r="I4" s="149" t="s">
        <v>562</v>
      </c>
      <c r="J4" s="150"/>
      <c r="K4" s="149" t="s">
        <v>510</v>
      </c>
      <c r="L4" s="150"/>
      <c r="M4" s="149" t="s">
        <v>511</v>
      </c>
      <c r="N4" s="150"/>
      <c r="O4" s="149" t="s">
        <v>512</v>
      </c>
      <c r="P4" s="150"/>
      <c r="Q4" s="149" t="s">
        <v>513</v>
      </c>
      <c r="R4" s="150"/>
      <c r="S4" s="149" t="s">
        <v>514</v>
      </c>
      <c r="T4" s="150"/>
      <c r="U4" s="149" t="s">
        <v>515</v>
      </c>
      <c r="V4" s="150"/>
      <c r="W4" s="149" t="s">
        <v>516</v>
      </c>
      <c r="X4" s="150"/>
      <c r="Y4" s="149" t="s">
        <v>517</v>
      </c>
      <c r="Z4" s="150"/>
      <c r="AA4" s="149" t="s">
        <v>518</v>
      </c>
      <c r="AB4" s="150"/>
      <c r="AC4" s="149" t="s">
        <v>73</v>
      </c>
      <c r="AD4" s="150"/>
      <c r="AE4" s="149" t="s">
        <v>519</v>
      </c>
      <c r="AF4" s="150"/>
      <c r="AG4" s="11" t="s">
        <v>64</v>
      </c>
      <c r="AH4" s="12" t="s">
        <v>65</v>
      </c>
    </row>
    <row r="5" spans="1:34" ht="23.65" customHeight="1" x14ac:dyDescent="0.15">
      <c r="A5" s="79" t="s">
        <v>376</v>
      </c>
      <c r="B5" s="79" t="s">
        <v>377</v>
      </c>
      <c r="C5" s="80" t="s">
        <v>136</v>
      </c>
      <c r="D5" s="75" t="s">
        <v>137</v>
      </c>
      <c r="E5" s="75" t="s">
        <v>77</v>
      </c>
      <c r="F5" s="85" t="s">
        <v>138</v>
      </c>
      <c r="G5" s="95" t="s">
        <v>164</v>
      </c>
      <c r="H5" s="60" t="s">
        <v>80</v>
      </c>
      <c r="I5" s="59"/>
      <c r="J5" s="60"/>
      <c r="K5" s="59"/>
      <c r="L5" s="60"/>
      <c r="M5" s="122" t="s">
        <v>1796</v>
      </c>
      <c r="N5" s="115" t="s">
        <v>80</v>
      </c>
      <c r="O5" s="59"/>
      <c r="P5" s="60"/>
      <c r="Q5" s="59" t="s">
        <v>139</v>
      </c>
      <c r="R5" s="60" t="s">
        <v>80</v>
      </c>
      <c r="S5" s="59"/>
      <c r="T5" s="60"/>
      <c r="U5" s="59" t="s">
        <v>79</v>
      </c>
      <c r="V5" s="60" t="s">
        <v>80</v>
      </c>
      <c r="W5" s="59"/>
      <c r="X5" s="60"/>
      <c r="Y5" s="59" t="s">
        <v>544</v>
      </c>
      <c r="Z5" s="60" t="s">
        <v>80</v>
      </c>
      <c r="AA5" s="59"/>
      <c r="AB5" s="60"/>
      <c r="AC5" s="59" t="s">
        <v>393</v>
      </c>
      <c r="AD5" s="60" t="s">
        <v>80</v>
      </c>
      <c r="AE5" s="59"/>
      <c r="AF5" s="61"/>
    </row>
    <row r="6" spans="1:34" ht="23.65" customHeight="1" x14ac:dyDescent="0.15">
      <c r="A6" s="79" t="s">
        <v>376</v>
      </c>
      <c r="B6" s="79" t="s">
        <v>377</v>
      </c>
      <c r="C6" s="80" t="s">
        <v>378</v>
      </c>
      <c r="D6" s="75" t="s">
        <v>137</v>
      </c>
      <c r="E6" s="75" t="s">
        <v>130</v>
      </c>
      <c r="F6" s="85" t="s">
        <v>141</v>
      </c>
      <c r="G6" s="95" t="s">
        <v>135</v>
      </c>
      <c r="H6" s="60" t="s">
        <v>80</v>
      </c>
      <c r="I6" s="59"/>
      <c r="J6" s="60"/>
      <c r="K6" s="59"/>
      <c r="L6" s="60"/>
      <c r="M6" s="122" t="s">
        <v>254</v>
      </c>
      <c r="N6" s="115" t="s">
        <v>80</v>
      </c>
      <c r="O6" s="59"/>
      <c r="P6" s="60"/>
      <c r="Q6" s="59" t="s">
        <v>142</v>
      </c>
      <c r="R6" s="60" t="s">
        <v>80</v>
      </c>
      <c r="S6" s="59"/>
      <c r="T6" s="60"/>
      <c r="U6" s="59" t="s">
        <v>543</v>
      </c>
      <c r="V6" s="60" t="s">
        <v>80</v>
      </c>
      <c r="W6" s="59"/>
      <c r="X6" s="60"/>
      <c r="Y6" s="59" t="s">
        <v>528</v>
      </c>
      <c r="Z6" s="60" t="s">
        <v>80</v>
      </c>
      <c r="AA6" s="59"/>
      <c r="AB6" s="60"/>
      <c r="AC6" s="59" t="s">
        <v>533</v>
      </c>
      <c r="AD6" s="60" t="s">
        <v>80</v>
      </c>
      <c r="AE6" s="59"/>
      <c r="AF6" s="60"/>
    </row>
    <row r="7" spans="1:34" ht="23.65" customHeight="1" x14ac:dyDescent="0.15">
      <c r="A7" s="75" t="s">
        <v>376</v>
      </c>
      <c r="B7" s="75" t="s">
        <v>2599</v>
      </c>
      <c r="C7" s="80" t="s">
        <v>1296</v>
      </c>
      <c r="D7" s="75" t="s">
        <v>1297</v>
      </c>
      <c r="E7" s="75" t="s">
        <v>451</v>
      </c>
      <c r="F7" s="85">
        <v>6800</v>
      </c>
      <c r="G7" s="84"/>
      <c r="H7" s="58"/>
      <c r="I7" s="57"/>
      <c r="J7" s="58"/>
      <c r="K7" s="57"/>
      <c r="L7" s="58"/>
      <c r="M7" s="57"/>
      <c r="N7" s="58"/>
      <c r="O7" s="57"/>
      <c r="P7" s="58"/>
      <c r="Q7" s="57"/>
      <c r="R7" s="58"/>
      <c r="S7" s="57"/>
      <c r="T7" s="58"/>
      <c r="U7" s="57"/>
      <c r="V7" s="58"/>
      <c r="W7" s="57"/>
      <c r="X7" s="58"/>
      <c r="Y7" s="57"/>
      <c r="Z7" s="58"/>
      <c r="AA7" s="57"/>
      <c r="AB7" s="58"/>
      <c r="AC7" s="57" t="s">
        <v>113</v>
      </c>
      <c r="AD7" s="58" t="s">
        <v>83</v>
      </c>
      <c r="AE7" s="57"/>
      <c r="AF7" s="58"/>
    </row>
    <row r="8" spans="1:34" ht="23.65" customHeight="1" x14ac:dyDescent="0.15">
      <c r="A8" s="75" t="s">
        <v>376</v>
      </c>
      <c r="B8" s="75" t="s">
        <v>1288</v>
      </c>
      <c r="C8" s="80" t="s">
        <v>1289</v>
      </c>
      <c r="D8" s="75" t="s">
        <v>398</v>
      </c>
      <c r="E8" s="75">
        <v>2</v>
      </c>
      <c r="F8" s="85">
        <v>3980</v>
      </c>
      <c r="G8" s="84"/>
      <c r="H8" s="58"/>
      <c r="I8" s="57"/>
      <c r="J8" s="58"/>
      <c r="K8" s="57"/>
      <c r="L8" s="58"/>
      <c r="M8" s="57" t="s">
        <v>183</v>
      </c>
      <c r="N8" s="58" t="s">
        <v>90</v>
      </c>
      <c r="O8" s="57"/>
      <c r="P8" s="58"/>
      <c r="Q8" s="57"/>
      <c r="R8" s="58"/>
      <c r="S8" s="57"/>
      <c r="T8" s="58"/>
      <c r="U8" s="57" t="s">
        <v>108</v>
      </c>
      <c r="V8" s="58" t="s">
        <v>90</v>
      </c>
      <c r="W8" s="57"/>
      <c r="X8" s="58"/>
      <c r="Y8" s="57"/>
      <c r="Z8" s="58"/>
      <c r="AA8" s="57"/>
      <c r="AB8" s="58"/>
      <c r="AC8" s="57"/>
      <c r="AD8" s="58"/>
      <c r="AE8" s="57"/>
      <c r="AF8" s="58"/>
    </row>
    <row r="9" spans="1:34" ht="23.65" customHeight="1" x14ac:dyDescent="0.15">
      <c r="A9" s="75" t="s">
        <v>376</v>
      </c>
      <c r="B9" s="75" t="s">
        <v>1288</v>
      </c>
      <c r="C9" s="80" t="s">
        <v>1289</v>
      </c>
      <c r="D9" s="75" t="s">
        <v>398</v>
      </c>
      <c r="E9" s="75">
        <v>2</v>
      </c>
      <c r="F9" s="85">
        <v>3980</v>
      </c>
      <c r="G9" s="84"/>
      <c r="H9" s="58"/>
      <c r="I9" s="57"/>
      <c r="J9" s="58"/>
      <c r="K9" s="57"/>
      <c r="L9" s="58"/>
      <c r="M9" s="57" t="s">
        <v>97</v>
      </c>
      <c r="N9" s="58" t="s">
        <v>80</v>
      </c>
      <c r="O9" s="57"/>
      <c r="P9" s="58"/>
      <c r="Q9" s="57"/>
      <c r="R9" s="58"/>
      <c r="S9" s="57"/>
      <c r="T9" s="58"/>
      <c r="U9" s="57" t="s">
        <v>139</v>
      </c>
      <c r="V9" s="58" t="s">
        <v>80</v>
      </c>
      <c r="W9" s="57"/>
      <c r="X9" s="58"/>
      <c r="Y9" s="57"/>
      <c r="Z9" s="58"/>
      <c r="AA9" s="57"/>
      <c r="AB9" s="58"/>
      <c r="AC9" s="57"/>
      <c r="AD9" s="58"/>
      <c r="AE9" s="57"/>
      <c r="AF9" s="58"/>
    </row>
    <row r="10" spans="1:34" ht="23.65" customHeight="1" x14ac:dyDescent="0.15">
      <c r="A10" s="75" t="s">
        <v>376</v>
      </c>
      <c r="B10" s="79" t="s">
        <v>1288</v>
      </c>
      <c r="C10" s="80" t="s">
        <v>1289</v>
      </c>
      <c r="D10" s="75" t="s">
        <v>398</v>
      </c>
      <c r="E10" s="75">
        <v>2</v>
      </c>
      <c r="F10" s="85">
        <v>3980</v>
      </c>
      <c r="G10" s="84"/>
      <c r="H10" s="58"/>
      <c r="I10" s="57"/>
      <c r="J10" s="58"/>
      <c r="K10" s="57"/>
      <c r="L10" s="58"/>
      <c r="M10" s="57" t="s">
        <v>108</v>
      </c>
      <c r="N10" s="58" t="s">
        <v>83</v>
      </c>
      <c r="O10" s="57"/>
      <c r="P10" s="58"/>
      <c r="Q10" s="57"/>
      <c r="R10" s="58"/>
      <c r="S10" s="57"/>
      <c r="T10" s="58"/>
      <c r="U10" s="57" t="s">
        <v>1290</v>
      </c>
      <c r="V10" s="58" t="s">
        <v>83</v>
      </c>
      <c r="W10" s="57"/>
      <c r="X10" s="58"/>
      <c r="Y10" s="57"/>
      <c r="Z10" s="58"/>
      <c r="AA10" s="57"/>
      <c r="AB10" s="58"/>
      <c r="AC10" s="57"/>
      <c r="AD10" s="58"/>
      <c r="AE10" s="57"/>
      <c r="AF10" s="58"/>
    </row>
    <row r="11" spans="1:34" ht="23.65" customHeight="1" x14ac:dyDescent="0.15">
      <c r="A11" s="75" t="s">
        <v>376</v>
      </c>
      <c r="B11" s="75" t="s">
        <v>1288</v>
      </c>
      <c r="C11" s="80" t="s">
        <v>1294</v>
      </c>
      <c r="D11" s="75" t="s">
        <v>1295</v>
      </c>
      <c r="E11" s="75">
        <v>2</v>
      </c>
      <c r="F11" s="85">
        <v>3980</v>
      </c>
      <c r="G11" s="84"/>
      <c r="H11" s="58"/>
      <c r="I11" s="57"/>
      <c r="J11" s="58"/>
      <c r="K11" s="57"/>
      <c r="L11" s="58"/>
      <c r="M11" s="57" t="s">
        <v>183</v>
      </c>
      <c r="N11" s="58" t="s">
        <v>90</v>
      </c>
      <c r="O11" s="57"/>
      <c r="P11" s="58"/>
      <c r="Q11" s="57"/>
      <c r="R11" s="58"/>
      <c r="S11" s="57"/>
      <c r="T11" s="58"/>
      <c r="U11" s="57" t="s">
        <v>108</v>
      </c>
      <c r="V11" s="58" t="s">
        <v>90</v>
      </c>
      <c r="W11" s="57"/>
      <c r="X11" s="58"/>
      <c r="Y11" s="57"/>
      <c r="Z11" s="58"/>
      <c r="AA11" s="57"/>
      <c r="AB11" s="58"/>
      <c r="AC11" s="57"/>
      <c r="AD11" s="58"/>
      <c r="AE11" s="57"/>
      <c r="AF11" s="58"/>
    </row>
    <row r="12" spans="1:34" ht="23.65" customHeight="1" x14ac:dyDescent="0.15">
      <c r="A12" s="75" t="s">
        <v>376</v>
      </c>
      <c r="B12" s="79" t="s">
        <v>1288</v>
      </c>
      <c r="C12" s="80" t="s">
        <v>1294</v>
      </c>
      <c r="D12" s="75" t="s">
        <v>1295</v>
      </c>
      <c r="E12" s="75">
        <v>2</v>
      </c>
      <c r="F12" s="85">
        <v>3980</v>
      </c>
      <c r="G12" s="84"/>
      <c r="H12" s="58"/>
      <c r="I12" s="57"/>
      <c r="J12" s="58"/>
      <c r="K12" s="57"/>
      <c r="L12" s="58"/>
      <c r="M12" s="57" t="s">
        <v>393</v>
      </c>
      <c r="N12" s="58" t="s">
        <v>80</v>
      </c>
      <c r="O12" s="57"/>
      <c r="P12" s="58"/>
      <c r="Q12" s="57"/>
      <c r="R12" s="58"/>
      <c r="S12" s="57"/>
      <c r="T12" s="58"/>
      <c r="U12" s="57" t="s">
        <v>139</v>
      </c>
      <c r="V12" s="58" t="s">
        <v>80</v>
      </c>
      <c r="W12" s="57"/>
      <c r="X12" s="58"/>
      <c r="Y12" s="57"/>
      <c r="Z12" s="58"/>
      <c r="AA12" s="57"/>
      <c r="AB12" s="58"/>
      <c r="AC12" s="57"/>
      <c r="AD12" s="58"/>
      <c r="AE12" s="57"/>
      <c r="AF12" s="58"/>
    </row>
    <row r="13" spans="1:34" ht="23.65" customHeight="1" x14ac:dyDescent="0.15">
      <c r="A13" s="75" t="s">
        <v>376</v>
      </c>
      <c r="B13" s="75" t="s">
        <v>1288</v>
      </c>
      <c r="C13" s="80" t="s">
        <v>1294</v>
      </c>
      <c r="D13" s="75" t="s">
        <v>1295</v>
      </c>
      <c r="E13" s="75">
        <v>2</v>
      </c>
      <c r="F13" s="85">
        <v>3980</v>
      </c>
      <c r="G13" s="84"/>
      <c r="H13" s="58"/>
      <c r="I13" s="57"/>
      <c r="J13" s="58"/>
      <c r="K13" s="57"/>
      <c r="L13" s="58"/>
      <c r="M13" s="57" t="s">
        <v>97</v>
      </c>
      <c r="N13" s="58" t="s">
        <v>83</v>
      </c>
      <c r="O13" s="57"/>
      <c r="P13" s="58"/>
      <c r="Q13" s="57"/>
      <c r="R13" s="58"/>
      <c r="S13" s="57"/>
      <c r="T13" s="58"/>
      <c r="U13" s="57" t="s">
        <v>97</v>
      </c>
      <c r="V13" s="58" t="s">
        <v>83</v>
      </c>
      <c r="W13" s="57"/>
      <c r="X13" s="58"/>
      <c r="Y13" s="57"/>
      <c r="Z13" s="58"/>
      <c r="AA13" s="57"/>
      <c r="AB13" s="58"/>
      <c r="AC13" s="57"/>
      <c r="AD13" s="58"/>
      <c r="AE13" s="57"/>
      <c r="AF13" s="58"/>
    </row>
    <row r="14" spans="1:34" ht="23.65" customHeight="1" x14ac:dyDescent="0.15">
      <c r="A14" s="75" t="s">
        <v>376</v>
      </c>
      <c r="B14" s="79" t="s">
        <v>1288</v>
      </c>
      <c r="C14" s="80" t="s">
        <v>1291</v>
      </c>
      <c r="D14" s="75" t="s">
        <v>1292</v>
      </c>
      <c r="E14" s="75">
        <v>2</v>
      </c>
      <c r="F14" s="85">
        <v>3980</v>
      </c>
      <c r="G14" s="84"/>
      <c r="H14" s="58"/>
      <c r="I14" s="57"/>
      <c r="J14" s="58"/>
      <c r="K14" s="88" t="s">
        <v>1293</v>
      </c>
      <c r="L14" s="87" t="s">
        <v>90</v>
      </c>
      <c r="M14" s="57"/>
      <c r="N14" s="58"/>
      <c r="O14" s="57"/>
      <c r="P14" s="58"/>
      <c r="Q14" s="57"/>
      <c r="R14" s="58"/>
      <c r="S14" s="57"/>
      <c r="T14" s="58"/>
      <c r="U14" s="57" t="s">
        <v>139</v>
      </c>
      <c r="V14" s="58" t="s">
        <v>90</v>
      </c>
      <c r="W14" s="57"/>
      <c r="X14" s="58"/>
      <c r="Y14" s="57"/>
      <c r="Z14" s="58"/>
      <c r="AA14" s="57"/>
      <c r="AB14" s="58"/>
      <c r="AC14" s="57"/>
      <c r="AD14" s="58"/>
      <c r="AE14" s="57"/>
      <c r="AF14" s="58"/>
    </row>
    <row r="15" spans="1:34" ht="23.65" customHeight="1" x14ac:dyDescent="0.15">
      <c r="A15" s="75" t="s">
        <v>376</v>
      </c>
      <c r="B15" s="75" t="s">
        <v>1288</v>
      </c>
      <c r="C15" s="80" t="s">
        <v>1291</v>
      </c>
      <c r="D15" s="75" t="s">
        <v>1292</v>
      </c>
      <c r="E15" s="75">
        <v>2</v>
      </c>
      <c r="F15" s="85">
        <v>3980</v>
      </c>
      <c r="G15" s="84"/>
      <c r="H15" s="58"/>
      <c r="I15" s="57"/>
      <c r="J15" s="58"/>
      <c r="K15" s="88" t="s">
        <v>148</v>
      </c>
      <c r="L15" s="87" t="s">
        <v>80</v>
      </c>
      <c r="M15" s="57"/>
      <c r="N15" s="58"/>
      <c r="O15" s="57"/>
      <c r="P15" s="58"/>
      <c r="Q15" s="57"/>
      <c r="R15" s="58"/>
      <c r="S15" s="57"/>
      <c r="T15" s="58"/>
      <c r="U15" s="57" t="s">
        <v>97</v>
      </c>
      <c r="V15" s="58" t="s">
        <v>80</v>
      </c>
      <c r="W15" s="57"/>
      <c r="X15" s="58"/>
      <c r="Y15" s="57"/>
      <c r="Z15" s="58"/>
      <c r="AA15" s="57"/>
      <c r="AB15" s="58"/>
      <c r="AC15" s="57"/>
      <c r="AD15" s="58"/>
      <c r="AE15" s="57"/>
      <c r="AF15" s="58"/>
    </row>
    <row r="16" spans="1:34" ht="23.65" customHeight="1" x14ac:dyDescent="0.15">
      <c r="A16" s="75" t="s">
        <v>376</v>
      </c>
      <c r="B16" s="79" t="s">
        <v>1288</v>
      </c>
      <c r="C16" s="80" t="s">
        <v>1291</v>
      </c>
      <c r="D16" s="75" t="s">
        <v>1292</v>
      </c>
      <c r="E16" s="75">
        <v>2</v>
      </c>
      <c r="F16" s="85">
        <v>3980</v>
      </c>
      <c r="G16" s="84"/>
      <c r="H16" s="58"/>
      <c r="I16" s="57"/>
      <c r="J16" s="58"/>
      <c r="K16" s="88" t="s">
        <v>393</v>
      </c>
      <c r="L16" s="87" t="s">
        <v>83</v>
      </c>
      <c r="M16" s="57"/>
      <c r="N16" s="58"/>
      <c r="O16" s="57"/>
      <c r="P16" s="58"/>
      <c r="Q16" s="57"/>
      <c r="R16" s="58"/>
      <c r="S16" s="57"/>
      <c r="T16" s="58"/>
      <c r="U16" s="57" t="s">
        <v>108</v>
      </c>
      <c r="V16" s="58" t="s">
        <v>83</v>
      </c>
      <c r="W16" s="57"/>
      <c r="X16" s="58"/>
      <c r="Y16" s="57"/>
      <c r="Z16" s="58"/>
      <c r="AA16" s="57"/>
      <c r="AB16" s="58"/>
      <c r="AC16" s="57"/>
      <c r="AD16" s="58"/>
      <c r="AE16" s="57"/>
      <c r="AF16" s="58"/>
    </row>
    <row r="17" spans="1:32" ht="23.65" customHeight="1" x14ac:dyDescent="0.15">
      <c r="A17" s="75" t="s">
        <v>376</v>
      </c>
      <c r="B17" s="75" t="s">
        <v>1109</v>
      </c>
      <c r="C17" s="80" t="s">
        <v>1306</v>
      </c>
      <c r="D17" s="75" t="s">
        <v>394</v>
      </c>
      <c r="E17" s="75" t="s">
        <v>77</v>
      </c>
      <c r="F17" s="85">
        <v>6980</v>
      </c>
      <c r="G17" s="95"/>
      <c r="H17" s="60"/>
      <c r="I17" s="59"/>
      <c r="J17" s="60"/>
      <c r="K17" s="59"/>
      <c r="L17" s="60"/>
      <c r="M17" s="59"/>
      <c r="N17" s="60"/>
      <c r="O17" s="59"/>
      <c r="P17" s="60"/>
      <c r="Q17" s="59"/>
      <c r="R17" s="60"/>
      <c r="S17" s="59"/>
      <c r="T17" s="60"/>
      <c r="U17" s="59" t="s">
        <v>546</v>
      </c>
      <c r="V17" s="60" t="s">
        <v>98</v>
      </c>
      <c r="W17" s="59"/>
      <c r="X17" s="60"/>
      <c r="Y17" s="59"/>
      <c r="Z17" s="60"/>
      <c r="AA17" s="59"/>
      <c r="AB17" s="60"/>
      <c r="AC17" s="59"/>
      <c r="AD17" s="60"/>
      <c r="AE17" s="57"/>
      <c r="AF17" s="58"/>
    </row>
    <row r="18" spans="1:32" ht="23.65" customHeight="1" x14ac:dyDescent="0.15">
      <c r="A18" s="79" t="s">
        <v>376</v>
      </c>
      <c r="B18" s="79" t="s">
        <v>1662</v>
      </c>
      <c r="C18" s="80" t="s">
        <v>1883</v>
      </c>
      <c r="D18" s="75" t="s">
        <v>1297</v>
      </c>
      <c r="E18" s="75" t="s">
        <v>451</v>
      </c>
      <c r="F18" s="85">
        <v>6800</v>
      </c>
      <c r="G18" s="84"/>
      <c r="H18" s="58"/>
      <c r="I18" s="59"/>
      <c r="J18" s="60"/>
      <c r="K18" s="59"/>
      <c r="L18" s="60"/>
      <c r="M18" s="59"/>
      <c r="N18" s="60"/>
      <c r="O18" s="59"/>
      <c r="P18" s="60"/>
      <c r="Q18" s="59"/>
      <c r="R18" s="60"/>
      <c r="S18" s="59"/>
      <c r="T18" s="60"/>
      <c r="U18" s="59"/>
      <c r="V18" s="60"/>
      <c r="W18" s="59"/>
      <c r="X18" s="60"/>
      <c r="Y18" s="59"/>
      <c r="Z18" s="60"/>
      <c r="AA18" s="59"/>
      <c r="AB18" s="60"/>
      <c r="AC18" s="59" t="s">
        <v>113</v>
      </c>
      <c r="AD18" s="60" t="s">
        <v>83</v>
      </c>
      <c r="AE18" s="59"/>
      <c r="AF18" s="60"/>
    </row>
    <row r="19" spans="1:32" ht="23.65" customHeight="1" x14ac:dyDescent="0.15">
      <c r="A19" s="75" t="s">
        <v>376</v>
      </c>
      <c r="B19" s="79" t="s">
        <v>9</v>
      </c>
      <c r="C19" s="80" t="s">
        <v>404</v>
      </c>
      <c r="D19" s="75" t="s">
        <v>1298</v>
      </c>
      <c r="E19" s="75">
        <v>2</v>
      </c>
      <c r="F19" s="85">
        <v>3600</v>
      </c>
      <c r="G19" s="84" t="s">
        <v>544</v>
      </c>
      <c r="H19" s="58" t="s">
        <v>80</v>
      </c>
      <c r="I19" s="57"/>
      <c r="J19" s="58"/>
      <c r="K19" s="57"/>
      <c r="L19" s="58"/>
      <c r="M19" s="57"/>
      <c r="N19" s="58"/>
      <c r="O19" s="57" t="s">
        <v>544</v>
      </c>
      <c r="P19" s="58" t="s">
        <v>80</v>
      </c>
      <c r="Q19" s="57"/>
      <c r="R19" s="58"/>
      <c r="S19" s="57"/>
      <c r="T19" s="58"/>
      <c r="U19" s="57"/>
      <c r="V19" s="58"/>
      <c r="W19" s="57" t="s">
        <v>393</v>
      </c>
      <c r="X19" s="58" t="s">
        <v>80</v>
      </c>
      <c r="Y19" s="57"/>
      <c r="Z19" s="58"/>
      <c r="AA19" s="57"/>
      <c r="AB19" s="58"/>
      <c r="AC19" s="57"/>
      <c r="AD19" s="58"/>
      <c r="AE19" s="57"/>
      <c r="AF19" s="58"/>
    </row>
    <row r="20" spans="1:32" ht="23.65" customHeight="1" x14ac:dyDescent="0.15">
      <c r="A20" s="75" t="s">
        <v>376</v>
      </c>
      <c r="B20" s="79" t="s">
        <v>1299</v>
      </c>
      <c r="C20" s="80" t="s">
        <v>1308</v>
      </c>
      <c r="D20" s="75" t="s">
        <v>180</v>
      </c>
      <c r="E20" s="75">
        <v>2</v>
      </c>
      <c r="F20" s="85">
        <v>3880</v>
      </c>
      <c r="G20" s="84"/>
      <c r="H20" s="58"/>
      <c r="I20" s="57"/>
      <c r="J20" s="58"/>
      <c r="K20" s="57"/>
      <c r="L20" s="58"/>
      <c r="M20" s="57"/>
      <c r="N20" s="58"/>
      <c r="O20" s="57"/>
      <c r="P20" s="58"/>
      <c r="Q20" s="57" t="s">
        <v>104</v>
      </c>
      <c r="R20" s="58" t="s">
        <v>94</v>
      </c>
      <c r="S20" s="57"/>
      <c r="T20" s="58"/>
      <c r="U20" s="57"/>
      <c r="V20" s="58"/>
      <c r="W20" s="57"/>
      <c r="X20" s="58"/>
      <c r="Y20" s="57"/>
      <c r="Z20" s="58"/>
      <c r="AA20" s="57"/>
      <c r="AB20" s="58"/>
      <c r="AC20" s="57"/>
      <c r="AD20" s="58"/>
      <c r="AE20" s="57"/>
      <c r="AF20" s="58"/>
    </row>
    <row r="21" spans="1:32" ht="23.65" customHeight="1" x14ac:dyDescent="0.15">
      <c r="A21" s="75" t="s">
        <v>376</v>
      </c>
      <c r="B21" s="75" t="s">
        <v>1299</v>
      </c>
      <c r="C21" s="80" t="s">
        <v>1309</v>
      </c>
      <c r="D21" s="75" t="s">
        <v>213</v>
      </c>
      <c r="E21" s="75">
        <v>2</v>
      </c>
      <c r="F21" s="85">
        <v>4680</v>
      </c>
      <c r="G21" s="84"/>
      <c r="H21" s="58"/>
      <c r="I21" s="57"/>
      <c r="J21" s="58"/>
      <c r="K21" s="57"/>
      <c r="L21" s="58"/>
      <c r="M21" s="57"/>
      <c r="N21" s="58"/>
      <c r="O21" s="57"/>
      <c r="P21" s="58"/>
      <c r="Q21" s="57"/>
      <c r="R21" s="58"/>
      <c r="S21" s="57"/>
      <c r="T21" s="58"/>
      <c r="U21" s="57"/>
      <c r="V21" s="58"/>
      <c r="W21" s="81"/>
      <c r="X21" s="58"/>
      <c r="Y21" s="57" t="s">
        <v>393</v>
      </c>
      <c r="Z21" s="58" t="s">
        <v>266</v>
      </c>
      <c r="AA21" s="57"/>
      <c r="AB21" s="58"/>
      <c r="AC21" s="57"/>
      <c r="AD21" s="58"/>
      <c r="AE21" s="57"/>
      <c r="AF21" s="58"/>
    </row>
    <row r="22" spans="1:32" ht="23.65" customHeight="1" x14ac:dyDescent="0.15">
      <c r="A22" s="75" t="s">
        <v>376</v>
      </c>
      <c r="B22" s="75" t="s">
        <v>1299</v>
      </c>
      <c r="C22" s="80" t="s">
        <v>1306</v>
      </c>
      <c r="D22" s="75" t="s">
        <v>2607</v>
      </c>
      <c r="E22" s="75">
        <v>2</v>
      </c>
      <c r="F22" s="85">
        <v>4800</v>
      </c>
      <c r="G22" s="95"/>
      <c r="H22" s="60"/>
      <c r="I22" s="59"/>
      <c r="J22" s="60"/>
      <c r="K22" s="59"/>
      <c r="L22" s="60"/>
      <c r="M22" s="59"/>
      <c r="N22" s="60"/>
      <c r="O22" s="59"/>
      <c r="P22" s="60"/>
      <c r="Q22" s="95"/>
      <c r="R22" s="60"/>
      <c r="S22" s="59"/>
      <c r="T22" s="60"/>
      <c r="U22" s="95"/>
      <c r="V22" s="60"/>
      <c r="W22" s="59"/>
      <c r="X22" s="60"/>
      <c r="Y22" s="59"/>
      <c r="Z22" s="60"/>
      <c r="AA22" s="59" t="s">
        <v>108</v>
      </c>
      <c r="AB22" s="60" t="s">
        <v>83</v>
      </c>
      <c r="AC22" s="59"/>
      <c r="AD22" s="60"/>
      <c r="AE22" s="57"/>
      <c r="AF22" s="58"/>
    </row>
    <row r="23" spans="1:32" ht="23.65" customHeight="1" x14ac:dyDescent="0.15">
      <c r="A23" s="75" t="s">
        <v>376</v>
      </c>
      <c r="B23" s="75" t="s">
        <v>1299</v>
      </c>
      <c r="C23" s="80" t="s">
        <v>1302</v>
      </c>
      <c r="D23" s="75" t="s">
        <v>1303</v>
      </c>
      <c r="E23" s="101">
        <v>2</v>
      </c>
      <c r="F23" s="104">
        <v>6800</v>
      </c>
      <c r="G23" s="95"/>
      <c r="H23" s="60"/>
      <c r="I23" s="59"/>
      <c r="J23" s="60"/>
      <c r="K23" s="59"/>
      <c r="L23" s="60"/>
      <c r="M23" s="59"/>
      <c r="N23" s="60"/>
      <c r="O23" s="59"/>
      <c r="P23" s="60"/>
      <c r="Q23" s="59"/>
      <c r="R23" s="60"/>
      <c r="S23" s="59" t="s">
        <v>154</v>
      </c>
      <c r="T23" s="60" t="s">
        <v>94</v>
      </c>
      <c r="U23" s="59"/>
      <c r="V23" s="60"/>
      <c r="W23" s="59"/>
      <c r="X23" s="60"/>
      <c r="Y23" s="59"/>
      <c r="Z23" s="60"/>
      <c r="AA23" s="59"/>
      <c r="AB23" s="60"/>
      <c r="AC23" s="59"/>
      <c r="AD23" s="60"/>
      <c r="AE23" s="57"/>
      <c r="AF23" s="58"/>
    </row>
    <row r="24" spans="1:32" ht="23.65" customHeight="1" x14ac:dyDescent="0.15">
      <c r="A24" s="75" t="s">
        <v>376</v>
      </c>
      <c r="B24" s="75" t="s">
        <v>1299</v>
      </c>
      <c r="C24" s="80" t="s">
        <v>1300</v>
      </c>
      <c r="D24" s="75" t="s">
        <v>1301</v>
      </c>
      <c r="E24" s="101">
        <v>2</v>
      </c>
      <c r="F24" s="104">
        <v>4800</v>
      </c>
      <c r="G24" s="95"/>
      <c r="H24" s="60"/>
      <c r="I24" s="59"/>
      <c r="J24" s="60"/>
      <c r="K24" s="59"/>
      <c r="L24" s="60"/>
      <c r="M24" s="59"/>
      <c r="N24" s="60"/>
      <c r="O24" s="59"/>
      <c r="P24" s="60"/>
      <c r="Q24" s="59" t="s">
        <v>148</v>
      </c>
      <c r="R24" s="60" t="s">
        <v>83</v>
      </c>
      <c r="S24" s="59"/>
      <c r="T24" s="60"/>
      <c r="U24" s="59"/>
      <c r="V24" s="60"/>
      <c r="W24" s="59"/>
      <c r="X24" s="60"/>
      <c r="Y24" s="59"/>
      <c r="Z24" s="60"/>
      <c r="AA24" s="59"/>
      <c r="AB24" s="60"/>
      <c r="AC24" s="59"/>
      <c r="AD24" s="60"/>
      <c r="AE24" s="57"/>
      <c r="AF24" s="58"/>
    </row>
    <row r="25" spans="1:32" ht="23.65" customHeight="1" x14ac:dyDescent="0.15">
      <c r="A25" s="75" t="s">
        <v>376</v>
      </c>
      <c r="B25" s="75" t="s">
        <v>1299</v>
      </c>
      <c r="C25" s="80" t="s">
        <v>1304</v>
      </c>
      <c r="D25" s="75" t="s">
        <v>1305</v>
      </c>
      <c r="E25" s="101">
        <v>2</v>
      </c>
      <c r="F25" s="104">
        <v>4800</v>
      </c>
      <c r="G25" s="95"/>
      <c r="H25" s="60"/>
      <c r="I25" s="59"/>
      <c r="J25" s="60"/>
      <c r="K25" s="59"/>
      <c r="L25" s="60"/>
      <c r="M25" s="59"/>
      <c r="N25" s="60"/>
      <c r="O25" s="59"/>
      <c r="P25" s="60"/>
      <c r="Q25" s="59"/>
      <c r="R25" s="60"/>
      <c r="S25" s="59"/>
      <c r="T25" s="60"/>
      <c r="U25" s="59"/>
      <c r="V25" s="60"/>
      <c r="W25" s="59"/>
      <c r="X25" s="60"/>
      <c r="Y25" s="59" t="s">
        <v>393</v>
      </c>
      <c r="Z25" s="60" t="s">
        <v>94</v>
      </c>
      <c r="AA25" s="59"/>
      <c r="AB25" s="60"/>
      <c r="AC25" s="59"/>
      <c r="AD25" s="60"/>
      <c r="AE25" s="57"/>
      <c r="AF25" s="58"/>
    </row>
    <row r="26" spans="1:32" ht="23.65" customHeight="1" x14ac:dyDescent="0.15">
      <c r="A26" s="75" t="s">
        <v>376</v>
      </c>
      <c r="B26" s="75" t="s">
        <v>379</v>
      </c>
      <c r="C26" s="80" t="s">
        <v>1327</v>
      </c>
      <c r="D26" s="75" t="s">
        <v>1328</v>
      </c>
      <c r="E26" s="75" t="s">
        <v>200</v>
      </c>
      <c r="F26" s="85">
        <v>8800</v>
      </c>
      <c r="G26" s="84"/>
      <c r="H26" s="58"/>
      <c r="I26" s="57"/>
      <c r="J26" s="58"/>
      <c r="K26" s="57"/>
      <c r="L26" s="58"/>
      <c r="M26" s="57"/>
      <c r="N26" s="58"/>
      <c r="O26" s="57"/>
      <c r="P26" s="58"/>
      <c r="Q26" s="57"/>
      <c r="R26" s="58"/>
      <c r="S26" s="57"/>
      <c r="T26" s="58"/>
      <c r="U26" s="57" t="s">
        <v>544</v>
      </c>
      <c r="V26" s="58" t="s">
        <v>83</v>
      </c>
      <c r="W26" s="57"/>
      <c r="X26" s="58"/>
      <c r="Y26" s="57"/>
      <c r="Z26" s="58"/>
      <c r="AA26" s="57"/>
      <c r="AB26" s="58"/>
      <c r="AC26" s="57"/>
      <c r="AD26" s="58"/>
      <c r="AE26" s="57"/>
      <c r="AF26" s="58"/>
    </row>
    <row r="27" spans="1:32" ht="23.65" customHeight="1" x14ac:dyDescent="0.15">
      <c r="A27" s="75" t="s">
        <v>376</v>
      </c>
      <c r="B27" s="75" t="s">
        <v>379</v>
      </c>
      <c r="C27" s="80" t="s">
        <v>2594</v>
      </c>
      <c r="D27" s="75" t="s">
        <v>380</v>
      </c>
      <c r="E27" s="75" t="s">
        <v>200</v>
      </c>
      <c r="F27" s="85">
        <v>7500</v>
      </c>
      <c r="G27" s="84"/>
      <c r="H27" s="58"/>
      <c r="I27" s="57"/>
      <c r="J27" s="58"/>
      <c r="K27" s="57"/>
      <c r="L27" s="58"/>
      <c r="M27" s="57"/>
      <c r="N27" s="58"/>
      <c r="O27" s="57" t="s">
        <v>164</v>
      </c>
      <c r="P27" s="58" t="s">
        <v>80</v>
      </c>
      <c r="Q27" s="57"/>
      <c r="R27" s="58"/>
      <c r="S27" s="57"/>
      <c r="T27" s="58"/>
      <c r="U27" s="57"/>
      <c r="V27" s="58"/>
      <c r="W27" s="57"/>
      <c r="X27" s="58"/>
      <c r="Y27" s="57"/>
      <c r="Z27" s="58"/>
      <c r="AA27" s="57"/>
      <c r="AB27" s="58"/>
      <c r="AC27" s="57"/>
      <c r="AD27" s="58"/>
      <c r="AE27" s="57"/>
      <c r="AF27" s="58"/>
    </row>
    <row r="28" spans="1:32" ht="23.65" customHeight="1" x14ac:dyDescent="0.15">
      <c r="A28" s="75" t="s">
        <v>376</v>
      </c>
      <c r="B28" s="75" t="s">
        <v>379</v>
      </c>
      <c r="C28" s="80" t="s">
        <v>1325</v>
      </c>
      <c r="D28" s="75" t="s">
        <v>286</v>
      </c>
      <c r="E28" s="75" t="s">
        <v>200</v>
      </c>
      <c r="F28" s="85">
        <v>8000</v>
      </c>
      <c r="G28" s="84"/>
      <c r="H28" s="58"/>
      <c r="I28" s="57"/>
      <c r="J28" s="58"/>
      <c r="K28" s="57"/>
      <c r="L28" s="58"/>
      <c r="M28" s="57"/>
      <c r="N28" s="58"/>
      <c r="O28" s="57"/>
      <c r="P28" s="58"/>
      <c r="Q28" s="57"/>
      <c r="R28" s="58"/>
      <c r="S28" s="57"/>
      <c r="T28" s="58"/>
      <c r="U28" s="57"/>
      <c r="V28" s="58"/>
      <c r="W28" s="57"/>
      <c r="X28" s="58"/>
      <c r="Y28" s="57"/>
      <c r="Z28" s="58"/>
      <c r="AA28" s="57" t="s">
        <v>108</v>
      </c>
      <c r="AB28" s="58" t="s">
        <v>83</v>
      </c>
      <c r="AC28" s="57"/>
      <c r="AD28" s="58"/>
      <c r="AE28" s="57"/>
      <c r="AF28" s="58"/>
    </row>
    <row r="29" spans="1:32" ht="23.65" customHeight="1" x14ac:dyDescent="0.15">
      <c r="A29" s="75" t="s">
        <v>376</v>
      </c>
      <c r="B29" s="75" t="s">
        <v>379</v>
      </c>
      <c r="C29" s="80" t="s">
        <v>1321</v>
      </c>
      <c r="D29" s="75" t="s">
        <v>1322</v>
      </c>
      <c r="E29" s="75" t="s">
        <v>200</v>
      </c>
      <c r="F29" s="85">
        <v>9800</v>
      </c>
      <c r="G29" s="84"/>
      <c r="H29" s="58"/>
      <c r="I29" s="57"/>
      <c r="J29" s="58"/>
      <c r="K29" s="113" t="s">
        <v>108</v>
      </c>
      <c r="L29" s="93" t="s">
        <v>98</v>
      </c>
      <c r="M29" s="57"/>
      <c r="N29" s="58"/>
      <c r="O29" s="57"/>
      <c r="P29" s="58"/>
      <c r="Q29" s="57"/>
      <c r="R29" s="58"/>
      <c r="S29" s="57"/>
      <c r="T29" s="58"/>
      <c r="U29" s="57"/>
      <c r="V29" s="58"/>
      <c r="W29" s="57"/>
      <c r="X29" s="58"/>
      <c r="Y29" s="57" t="s">
        <v>393</v>
      </c>
      <c r="Z29" s="58" t="s">
        <v>83</v>
      </c>
      <c r="AA29" s="57"/>
      <c r="AB29" s="58"/>
      <c r="AC29" s="57"/>
      <c r="AD29" s="58"/>
      <c r="AE29" s="57"/>
      <c r="AF29" s="58"/>
    </row>
    <row r="30" spans="1:32" ht="23.65" customHeight="1" x14ac:dyDescent="0.15">
      <c r="A30" s="75" t="s">
        <v>376</v>
      </c>
      <c r="B30" s="75" t="s">
        <v>379</v>
      </c>
      <c r="C30" s="80" t="s">
        <v>1326</v>
      </c>
      <c r="D30" s="75" t="s">
        <v>1322</v>
      </c>
      <c r="E30" s="75" t="s">
        <v>200</v>
      </c>
      <c r="F30" s="85">
        <v>9800</v>
      </c>
      <c r="G30" s="84"/>
      <c r="H30" s="58"/>
      <c r="I30" s="57"/>
      <c r="J30" s="58"/>
      <c r="K30" s="57"/>
      <c r="L30" s="58"/>
      <c r="M30" s="57"/>
      <c r="N30" s="58"/>
      <c r="O30" s="57"/>
      <c r="P30" s="58"/>
      <c r="Q30" s="57" t="s">
        <v>148</v>
      </c>
      <c r="R30" s="58" t="s">
        <v>80</v>
      </c>
      <c r="S30" s="57"/>
      <c r="T30" s="58"/>
      <c r="U30" s="57"/>
      <c r="V30" s="58"/>
      <c r="W30" s="57"/>
      <c r="X30" s="58"/>
      <c r="Y30" s="57"/>
      <c r="Z30" s="58"/>
      <c r="AA30" s="57"/>
      <c r="AB30" s="58"/>
      <c r="AC30" s="57"/>
      <c r="AD30" s="58"/>
      <c r="AE30" s="57"/>
      <c r="AF30" s="58"/>
    </row>
    <row r="31" spans="1:32" ht="23.65" customHeight="1" x14ac:dyDescent="0.15">
      <c r="A31" s="75" t="s">
        <v>376</v>
      </c>
      <c r="B31" s="75" t="s">
        <v>379</v>
      </c>
      <c r="C31" s="80" t="s">
        <v>1323</v>
      </c>
      <c r="D31" s="75" t="s">
        <v>1324</v>
      </c>
      <c r="E31" s="75" t="s">
        <v>200</v>
      </c>
      <c r="F31" s="85">
        <v>7500</v>
      </c>
      <c r="G31" s="84"/>
      <c r="H31" s="58"/>
      <c r="I31" s="57"/>
      <c r="J31" s="58"/>
      <c r="K31" s="113" t="s">
        <v>108</v>
      </c>
      <c r="L31" s="93" t="s">
        <v>83</v>
      </c>
      <c r="M31" s="57"/>
      <c r="N31" s="58"/>
      <c r="O31" s="57"/>
      <c r="P31" s="58"/>
      <c r="Q31" s="57"/>
      <c r="R31" s="58"/>
      <c r="S31" s="57"/>
      <c r="T31" s="58"/>
      <c r="U31" s="57"/>
      <c r="V31" s="58"/>
      <c r="W31" s="57"/>
      <c r="X31" s="58"/>
      <c r="Y31" s="57"/>
      <c r="Z31" s="58"/>
      <c r="AA31" s="57"/>
      <c r="AB31" s="58"/>
      <c r="AC31" s="57"/>
      <c r="AD31" s="58"/>
      <c r="AE31" s="57"/>
      <c r="AF31" s="58"/>
    </row>
    <row r="32" spans="1:32" ht="23.65" customHeight="1" x14ac:dyDescent="0.15">
      <c r="A32" s="75" t="s">
        <v>376</v>
      </c>
      <c r="B32" s="75" t="s">
        <v>379</v>
      </c>
      <c r="C32" s="80" t="s">
        <v>1964</v>
      </c>
      <c r="D32" s="75" t="s">
        <v>232</v>
      </c>
      <c r="E32" s="75" t="s">
        <v>282</v>
      </c>
      <c r="F32" s="85" t="s">
        <v>593</v>
      </c>
      <c r="G32" s="84"/>
      <c r="H32" s="58"/>
      <c r="I32" s="57"/>
      <c r="J32" s="58"/>
      <c r="K32" s="57"/>
      <c r="L32" s="58"/>
      <c r="M32" s="57" t="s">
        <v>493</v>
      </c>
      <c r="N32" s="58" t="s">
        <v>80</v>
      </c>
      <c r="O32" s="57" t="s">
        <v>818</v>
      </c>
      <c r="P32" s="58" t="s">
        <v>83</v>
      </c>
      <c r="Q32" s="57"/>
      <c r="R32" s="58"/>
      <c r="S32" s="57"/>
      <c r="T32" s="58"/>
      <c r="U32" s="57"/>
      <c r="V32" s="58"/>
      <c r="W32" s="57"/>
      <c r="X32" s="58"/>
      <c r="Y32" s="57"/>
      <c r="Z32" s="58"/>
      <c r="AA32" s="57"/>
      <c r="AB32" s="58"/>
      <c r="AC32" s="57"/>
      <c r="AD32" s="58"/>
      <c r="AE32" s="57"/>
      <c r="AF32" s="58"/>
    </row>
    <row r="33" spans="1:32" ht="23.65" customHeight="1" x14ac:dyDescent="0.15">
      <c r="A33" s="75" t="s">
        <v>376</v>
      </c>
      <c r="B33" s="75" t="s">
        <v>379</v>
      </c>
      <c r="C33" s="80" t="s">
        <v>1310</v>
      </c>
      <c r="D33" s="75" t="s">
        <v>2600</v>
      </c>
      <c r="E33" s="75">
        <v>2</v>
      </c>
      <c r="F33" s="85">
        <v>3980</v>
      </c>
      <c r="G33" s="84"/>
      <c r="H33" s="58"/>
      <c r="I33" s="57"/>
      <c r="J33" s="58"/>
      <c r="K33" s="57"/>
      <c r="L33" s="58"/>
      <c r="M33" s="57"/>
      <c r="N33" s="58"/>
      <c r="O33" s="57"/>
      <c r="P33" s="58"/>
      <c r="Q33" s="57" t="s">
        <v>1312</v>
      </c>
      <c r="R33" s="58" t="s">
        <v>90</v>
      </c>
      <c r="S33" s="57"/>
      <c r="T33" s="58"/>
      <c r="U33" s="57"/>
      <c r="V33" s="58"/>
      <c r="W33" s="57"/>
      <c r="X33" s="58"/>
      <c r="Y33" s="57"/>
      <c r="Z33" s="58"/>
      <c r="AA33" s="57"/>
      <c r="AB33" s="58"/>
      <c r="AC33" s="57"/>
      <c r="AD33" s="58"/>
      <c r="AE33" s="57"/>
      <c r="AF33" s="58"/>
    </row>
    <row r="34" spans="1:32" ht="23.65" customHeight="1" x14ac:dyDescent="0.15">
      <c r="A34" s="75" t="s">
        <v>376</v>
      </c>
      <c r="B34" s="75" t="s">
        <v>379</v>
      </c>
      <c r="C34" s="80" t="s">
        <v>1310</v>
      </c>
      <c r="D34" s="75" t="s">
        <v>2600</v>
      </c>
      <c r="E34" s="75">
        <v>2</v>
      </c>
      <c r="F34" s="85">
        <v>3980</v>
      </c>
      <c r="G34" s="84"/>
      <c r="H34" s="58"/>
      <c r="I34" s="57"/>
      <c r="J34" s="58"/>
      <c r="K34" s="57"/>
      <c r="L34" s="58"/>
      <c r="M34" s="57"/>
      <c r="N34" s="58"/>
      <c r="O34" s="57"/>
      <c r="P34" s="58"/>
      <c r="Q34" s="57" t="s">
        <v>120</v>
      </c>
      <c r="R34" s="58" t="s">
        <v>80</v>
      </c>
      <c r="S34" s="57"/>
      <c r="T34" s="58"/>
      <c r="U34" s="57"/>
      <c r="V34" s="58"/>
      <c r="W34" s="57"/>
      <c r="X34" s="58"/>
      <c r="Y34" s="57"/>
      <c r="Z34" s="58"/>
      <c r="AA34" s="57"/>
      <c r="AB34" s="58"/>
      <c r="AC34" s="57" t="s">
        <v>381</v>
      </c>
      <c r="AD34" s="58" t="s">
        <v>80</v>
      </c>
      <c r="AE34" s="57"/>
      <c r="AF34" s="58"/>
    </row>
    <row r="35" spans="1:32" ht="23.65" customHeight="1" x14ac:dyDescent="0.15">
      <c r="A35" s="75" t="s">
        <v>376</v>
      </c>
      <c r="B35" s="75" t="s">
        <v>379</v>
      </c>
      <c r="C35" s="80" t="s">
        <v>1310</v>
      </c>
      <c r="D35" s="75" t="s">
        <v>2600</v>
      </c>
      <c r="E35" s="75">
        <v>2</v>
      </c>
      <c r="F35" s="85">
        <v>3980</v>
      </c>
      <c r="G35" s="84"/>
      <c r="H35" s="58"/>
      <c r="I35" s="57"/>
      <c r="J35" s="58"/>
      <c r="K35" s="57"/>
      <c r="L35" s="58"/>
      <c r="M35" s="57"/>
      <c r="N35" s="58"/>
      <c r="O35" s="57"/>
      <c r="P35" s="58"/>
      <c r="Q35" s="57" t="s">
        <v>164</v>
      </c>
      <c r="R35" s="58" t="s">
        <v>83</v>
      </c>
      <c r="S35" s="57"/>
      <c r="T35" s="58"/>
      <c r="U35" s="57"/>
      <c r="V35" s="58"/>
      <c r="W35" s="57"/>
      <c r="X35" s="58"/>
      <c r="Y35" s="57"/>
      <c r="Z35" s="58"/>
      <c r="AA35" s="57"/>
      <c r="AB35" s="58"/>
      <c r="AC35" s="57" t="s">
        <v>139</v>
      </c>
      <c r="AD35" s="58" t="s">
        <v>83</v>
      </c>
      <c r="AE35" s="57"/>
      <c r="AF35" s="58"/>
    </row>
    <row r="36" spans="1:32" ht="23.65" customHeight="1" x14ac:dyDescent="0.15">
      <c r="A36" s="75" t="s">
        <v>376</v>
      </c>
      <c r="B36" s="75" t="s">
        <v>379</v>
      </c>
      <c r="C36" s="80" t="s">
        <v>1313</v>
      </c>
      <c r="D36" s="75" t="s">
        <v>1311</v>
      </c>
      <c r="E36" s="75">
        <v>2</v>
      </c>
      <c r="F36" s="85">
        <v>3980</v>
      </c>
      <c r="G36" s="84"/>
      <c r="H36" s="58"/>
      <c r="I36" s="57"/>
      <c r="J36" s="58"/>
      <c r="K36" s="57"/>
      <c r="L36" s="58"/>
      <c r="M36" s="57" t="s">
        <v>108</v>
      </c>
      <c r="N36" s="58" t="s">
        <v>90</v>
      </c>
      <c r="O36" s="57"/>
      <c r="P36" s="58"/>
      <c r="Q36" s="57"/>
      <c r="R36" s="58"/>
      <c r="S36" s="57"/>
      <c r="T36" s="58"/>
      <c r="U36" s="57"/>
      <c r="V36" s="58"/>
      <c r="W36" s="57"/>
      <c r="X36" s="58"/>
      <c r="Y36" s="57" t="s">
        <v>312</v>
      </c>
      <c r="Z36" s="58" t="s">
        <v>90</v>
      </c>
      <c r="AA36" s="57"/>
      <c r="AB36" s="58"/>
      <c r="AC36" s="57"/>
      <c r="AD36" s="58"/>
      <c r="AE36" s="57"/>
      <c r="AF36" s="58"/>
    </row>
    <row r="37" spans="1:32" ht="23.65" customHeight="1" x14ac:dyDescent="0.15">
      <c r="A37" s="75" t="s">
        <v>376</v>
      </c>
      <c r="B37" s="75" t="s">
        <v>379</v>
      </c>
      <c r="C37" s="80" t="s">
        <v>1313</v>
      </c>
      <c r="D37" s="75" t="s">
        <v>1311</v>
      </c>
      <c r="E37" s="75">
        <v>2</v>
      </c>
      <c r="F37" s="85">
        <v>3980</v>
      </c>
      <c r="G37" s="84"/>
      <c r="H37" s="58"/>
      <c r="I37" s="57"/>
      <c r="J37" s="58"/>
      <c r="K37" s="57"/>
      <c r="L37" s="58"/>
      <c r="M37" s="57" t="s">
        <v>97</v>
      </c>
      <c r="N37" s="58" t="s">
        <v>80</v>
      </c>
      <c r="O37" s="57"/>
      <c r="P37" s="58"/>
      <c r="Q37" s="57"/>
      <c r="R37" s="58"/>
      <c r="S37" s="57"/>
      <c r="T37" s="58"/>
      <c r="U37" s="57"/>
      <c r="V37" s="58"/>
      <c r="W37" s="57"/>
      <c r="X37" s="58"/>
      <c r="Y37" s="57" t="s">
        <v>148</v>
      </c>
      <c r="Z37" s="58" t="s">
        <v>80</v>
      </c>
      <c r="AA37" s="57"/>
      <c r="AB37" s="58"/>
      <c r="AC37" s="57"/>
      <c r="AD37" s="58"/>
      <c r="AE37" s="57"/>
      <c r="AF37" s="58"/>
    </row>
    <row r="38" spans="1:32" ht="23.65" customHeight="1" x14ac:dyDescent="0.15">
      <c r="A38" s="75" t="s">
        <v>376</v>
      </c>
      <c r="B38" s="75" t="s">
        <v>379</v>
      </c>
      <c r="C38" s="80" t="s">
        <v>1313</v>
      </c>
      <c r="D38" s="75" t="s">
        <v>1311</v>
      </c>
      <c r="E38" s="75">
        <v>2</v>
      </c>
      <c r="F38" s="85">
        <v>3980</v>
      </c>
      <c r="G38" s="84"/>
      <c r="H38" s="58"/>
      <c r="I38" s="57"/>
      <c r="J38" s="58"/>
      <c r="K38" s="57"/>
      <c r="L38" s="58"/>
      <c r="M38" s="57" t="s">
        <v>183</v>
      </c>
      <c r="N38" s="58" t="s">
        <v>83</v>
      </c>
      <c r="O38" s="57"/>
      <c r="P38" s="58"/>
      <c r="Q38" s="57"/>
      <c r="R38" s="58"/>
      <c r="S38" s="57"/>
      <c r="T38" s="58"/>
      <c r="U38" s="57"/>
      <c r="V38" s="58"/>
      <c r="W38" s="57"/>
      <c r="X38" s="58"/>
      <c r="Y38" s="57" t="s">
        <v>1314</v>
      </c>
      <c r="Z38" s="58" t="s">
        <v>83</v>
      </c>
      <c r="AA38" s="57"/>
      <c r="AB38" s="58"/>
      <c r="AC38" s="57"/>
      <c r="AD38" s="58"/>
      <c r="AE38" s="57"/>
      <c r="AF38" s="58"/>
    </row>
    <row r="39" spans="1:32" ht="23.65" customHeight="1" x14ac:dyDescent="0.15">
      <c r="A39" s="75" t="s">
        <v>376</v>
      </c>
      <c r="B39" s="75" t="s">
        <v>379</v>
      </c>
      <c r="C39" s="80" t="s">
        <v>1317</v>
      </c>
      <c r="D39" s="75" t="s">
        <v>1311</v>
      </c>
      <c r="E39" s="75">
        <v>2</v>
      </c>
      <c r="F39" s="85">
        <v>3980</v>
      </c>
      <c r="G39" s="84"/>
      <c r="H39" s="58"/>
      <c r="I39" s="57"/>
      <c r="J39" s="58"/>
      <c r="K39" s="57"/>
      <c r="L39" s="58"/>
      <c r="M39" s="57"/>
      <c r="N39" s="58"/>
      <c r="O39" s="57" t="s">
        <v>120</v>
      </c>
      <c r="P39" s="58" t="s">
        <v>90</v>
      </c>
      <c r="Q39" s="57"/>
      <c r="R39" s="58"/>
      <c r="S39" s="57"/>
      <c r="T39" s="58"/>
      <c r="U39" s="57"/>
      <c r="V39" s="58"/>
      <c r="W39" s="57"/>
      <c r="X39" s="58"/>
      <c r="Y39" s="57"/>
      <c r="Z39" s="58"/>
      <c r="AA39" s="57"/>
      <c r="AB39" s="58"/>
      <c r="AC39" s="57"/>
      <c r="AD39" s="58"/>
      <c r="AE39" s="57"/>
      <c r="AF39" s="58"/>
    </row>
    <row r="40" spans="1:32" ht="23.65" customHeight="1" x14ac:dyDescent="0.15">
      <c r="A40" s="75" t="s">
        <v>376</v>
      </c>
      <c r="B40" s="75" t="s">
        <v>379</v>
      </c>
      <c r="C40" s="80" t="s">
        <v>1317</v>
      </c>
      <c r="D40" s="75" t="s">
        <v>1311</v>
      </c>
      <c r="E40" s="75">
        <v>2</v>
      </c>
      <c r="F40" s="85">
        <v>3980</v>
      </c>
      <c r="G40" s="84"/>
      <c r="H40" s="58"/>
      <c r="I40" s="57"/>
      <c r="J40" s="58"/>
      <c r="K40" s="57"/>
      <c r="L40" s="58"/>
      <c r="M40" s="57"/>
      <c r="N40" s="58"/>
      <c r="O40" s="57" t="s">
        <v>381</v>
      </c>
      <c r="P40" s="58" t="s">
        <v>80</v>
      </c>
      <c r="Q40" s="57"/>
      <c r="R40" s="58"/>
      <c r="S40" s="57"/>
      <c r="T40" s="58"/>
      <c r="U40" s="57"/>
      <c r="V40" s="58"/>
      <c r="W40" s="57"/>
      <c r="X40" s="58"/>
      <c r="Y40" s="57"/>
      <c r="Z40" s="58"/>
      <c r="AA40" s="57"/>
      <c r="AB40" s="58"/>
      <c r="AC40" s="57" t="s">
        <v>139</v>
      </c>
      <c r="AD40" s="58" t="s">
        <v>80</v>
      </c>
      <c r="AE40" s="57"/>
      <c r="AF40" s="58"/>
    </row>
    <row r="41" spans="1:32" ht="23.65" customHeight="1" x14ac:dyDescent="0.15">
      <c r="A41" s="75" t="s">
        <v>376</v>
      </c>
      <c r="B41" s="75" t="s">
        <v>379</v>
      </c>
      <c r="C41" s="80" t="s">
        <v>1317</v>
      </c>
      <c r="D41" s="75" t="s">
        <v>1311</v>
      </c>
      <c r="E41" s="75">
        <v>2</v>
      </c>
      <c r="F41" s="85">
        <v>3980</v>
      </c>
      <c r="G41" s="84"/>
      <c r="H41" s="58"/>
      <c r="I41" s="82"/>
      <c r="J41" s="58"/>
      <c r="K41" s="57"/>
      <c r="L41" s="58"/>
      <c r="M41" s="57"/>
      <c r="N41" s="58"/>
      <c r="O41" s="57" t="s">
        <v>113</v>
      </c>
      <c r="P41" s="58" t="s">
        <v>83</v>
      </c>
      <c r="Q41" s="57"/>
      <c r="R41" s="58"/>
      <c r="S41" s="57"/>
      <c r="T41" s="58"/>
      <c r="U41" s="57"/>
      <c r="V41" s="58"/>
      <c r="W41" s="57"/>
      <c r="X41" s="58"/>
      <c r="Y41" s="57"/>
      <c r="Z41" s="58"/>
      <c r="AA41" s="57"/>
      <c r="AB41" s="58"/>
      <c r="AC41" s="57" t="s">
        <v>381</v>
      </c>
      <c r="AD41" s="58" t="s">
        <v>83</v>
      </c>
      <c r="AE41" s="57"/>
      <c r="AF41" s="58"/>
    </row>
    <row r="42" spans="1:32" ht="23.65" customHeight="1" x14ac:dyDescent="0.15">
      <c r="A42" s="75" t="s">
        <v>376</v>
      </c>
      <c r="B42" s="75" t="s">
        <v>379</v>
      </c>
      <c r="C42" s="80" t="s">
        <v>1320</v>
      </c>
      <c r="D42" s="75" t="s">
        <v>1311</v>
      </c>
      <c r="E42" s="75">
        <v>2</v>
      </c>
      <c r="F42" s="85" t="s">
        <v>86</v>
      </c>
      <c r="G42" s="84"/>
      <c r="H42" s="58"/>
      <c r="I42" s="82"/>
      <c r="J42" s="58"/>
      <c r="K42" s="88" t="s">
        <v>148</v>
      </c>
      <c r="L42" s="87" t="s">
        <v>80</v>
      </c>
      <c r="M42" s="57"/>
      <c r="N42" s="58"/>
      <c r="O42" s="57"/>
      <c r="P42" s="58"/>
      <c r="Q42" s="57"/>
      <c r="R42" s="58"/>
      <c r="S42" s="57"/>
      <c r="T42" s="58"/>
      <c r="U42" s="57"/>
      <c r="V42" s="58"/>
      <c r="W42" s="57"/>
      <c r="X42" s="58"/>
      <c r="Y42" s="57"/>
      <c r="Z42" s="58"/>
      <c r="AA42" s="57"/>
      <c r="AB42" s="58"/>
      <c r="AC42" s="57"/>
      <c r="AD42" s="58"/>
      <c r="AE42" s="57"/>
      <c r="AF42" s="58"/>
    </row>
    <row r="43" spans="1:32" ht="23.65" customHeight="1" x14ac:dyDescent="0.15">
      <c r="A43" s="75" t="s">
        <v>376</v>
      </c>
      <c r="B43" s="75" t="s">
        <v>379</v>
      </c>
      <c r="C43" s="80" t="s">
        <v>1315</v>
      </c>
      <c r="D43" s="75" t="s">
        <v>1292</v>
      </c>
      <c r="E43" s="75">
        <v>2</v>
      </c>
      <c r="F43" s="85">
        <v>3980</v>
      </c>
      <c r="G43" s="84"/>
      <c r="H43" s="58"/>
      <c r="I43" s="82"/>
      <c r="J43" s="58"/>
      <c r="K43" s="57"/>
      <c r="L43" s="58"/>
      <c r="M43" s="57"/>
      <c r="N43" s="58"/>
      <c r="O43" s="57"/>
      <c r="P43" s="58"/>
      <c r="Q43" s="57" t="s">
        <v>164</v>
      </c>
      <c r="R43" s="58" t="s">
        <v>90</v>
      </c>
      <c r="S43" s="57"/>
      <c r="T43" s="58"/>
      <c r="U43" s="57"/>
      <c r="V43" s="58"/>
      <c r="W43" s="57"/>
      <c r="X43" s="58"/>
      <c r="Y43" s="57" t="s">
        <v>1314</v>
      </c>
      <c r="Z43" s="58" t="s">
        <v>90</v>
      </c>
      <c r="AA43" s="57"/>
      <c r="AB43" s="58"/>
      <c r="AC43" s="57"/>
      <c r="AD43" s="58"/>
      <c r="AE43" s="57"/>
      <c r="AF43" s="58"/>
    </row>
    <row r="44" spans="1:32" ht="23.65" customHeight="1" x14ac:dyDescent="0.15">
      <c r="A44" s="75" t="s">
        <v>376</v>
      </c>
      <c r="B44" s="75" t="s">
        <v>379</v>
      </c>
      <c r="C44" s="80" t="s">
        <v>1315</v>
      </c>
      <c r="D44" s="75" t="s">
        <v>1292</v>
      </c>
      <c r="E44" s="75">
        <v>2</v>
      </c>
      <c r="F44" s="85">
        <v>3980</v>
      </c>
      <c r="G44" s="84"/>
      <c r="H44" s="58"/>
      <c r="I44" s="82"/>
      <c r="J44" s="58"/>
      <c r="K44" s="57"/>
      <c r="L44" s="58"/>
      <c r="M44" s="57"/>
      <c r="N44" s="58"/>
      <c r="O44" s="57"/>
      <c r="P44" s="58"/>
      <c r="Q44" s="57" t="s">
        <v>1312</v>
      </c>
      <c r="R44" s="58" t="s">
        <v>80</v>
      </c>
      <c r="S44" s="57"/>
      <c r="T44" s="58"/>
      <c r="U44" s="57"/>
      <c r="V44" s="58"/>
      <c r="W44" s="57"/>
      <c r="X44" s="58"/>
      <c r="Y44" s="57" t="s">
        <v>312</v>
      </c>
      <c r="Z44" s="58" t="s">
        <v>80</v>
      </c>
      <c r="AA44" s="57"/>
      <c r="AB44" s="58"/>
      <c r="AC44" s="57"/>
      <c r="AD44" s="58"/>
      <c r="AE44" s="57"/>
      <c r="AF44" s="58"/>
    </row>
    <row r="45" spans="1:32" ht="23.65" customHeight="1" x14ac:dyDescent="0.15">
      <c r="A45" s="75" t="s">
        <v>376</v>
      </c>
      <c r="B45" s="75" t="s">
        <v>379</v>
      </c>
      <c r="C45" s="80" t="s">
        <v>1315</v>
      </c>
      <c r="D45" s="75" t="s">
        <v>1292</v>
      </c>
      <c r="E45" s="75">
        <v>2</v>
      </c>
      <c r="F45" s="85">
        <v>3980</v>
      </c>
      <c r="G45" s="84"/>
      <c r="H45" s="58"/>
      <c r="I45" s="82"/>
      <c r="J45" s="58"/>
      <c r="K45" s="57"/>
      <c r="L45" s="58"/>
      <c r="M45" s="57"/>
      <c r="N45" s="58"/>
      <c r="O45" s="57"/>
      <c r="P45" s="58"/>
      <c r="Q45" s="57" t="s">
        <v>1316</v>
      </c>
      <c r="R45" s="58" t="s">
        <v>83</v>
      </c>
      <c r="S45" s="57"/>
      <c r="T45" s="58"/>
      <c r="U45" s="57"/>
      <c r="V45" s="58"/>
      <c r="W45" s="57"/>
      <c r="X45" s="58"/>
      <c r="Y45" s="57" t="s">
        <v>148</v>
      </c>
      <c r="Z45" s="58" t="s">
        <v>83</v>
      </c>
      <c r="AA45" s="57"/>
      <c r="AB45" s="58"/>
      <c r="AC45" s="57"/>
      <c r="AD45" s="58"/>
      <c r="AE45" s="57"/>
      <c r="AF45" s="58"/>
    </row>
    <row r="46" spans="1:32" ht="23.65" customHeight="1" x14ac:dyDescent="0.15">
      <c r="A46" s="75" t="s">
        <v>376</v>
      </c>
      <c r="B46" s="75" t="s">
        <v>379</v>
      </c>
      <c r="C46" s="80" t="s">
        <v>1318</v>
      </c>
      <c r="D46" s="75" t="s">
        <v>1292</v>
      </c>
      <c r="E46" s="75">
        <v>2</v>
      </c>
      <c r="F46" s="85">
        <v>3980</v>
      </c>
      <c r="G46" s="84"/>
      <c r="H46" s="58"/>
      <c r="I46" s="82"/>
      <c r="J46" s="58"/>
      <c r="K46" s="57"/>
      <c r="L46" s="58"/>
      <c r="M46" s="57"/>
      <c r="N46" s="58"/>
      <c r="O46" s="57" t="s">
        <v>120</v>
      </c>
      <c r="P46" s="58" t="s">
        <v>90</v>
      </c>
      <c r="Q46" s="57"/>
      <c r="R46" s="58"/>
      <c r="S46" s="57"/>
      <c r="T46" s="58"/>
      <c r="U46" s="57"/>
      <c r="V46" s="58"/>
      <c r="W46" s="57"/>
      <c r="X46" s="58"/>
      <c r="Y46" s="57"/>
      <c r="Z46" s="58"/>
      <c r="AA46" s="57"/>
      <c r="AB46" s="58"/>
      <c r="AC46" s="57"/>
      <c r="AD46" s="58"/>
      <c r="AE46" s="57"/>
      <c r="AF46" s="58"/>
    </row>
    <row r="47" spans="1:32" ht="23.65" customHeight="1" x14ac:dyDescent="0.15">
      <c r="A47" s="75" t="s">
        <v>376</v>
      </c>
      <c r="B47" s="75" t="s">
        <v>379</v>
      </c>
      <c r="C47" s="80" t="s">
        <v>1318</v>
      </c>
      <c r="D47" s="75" t="s">
        <v>1292</v>
      </c>
      <c r="E47" s="75">
        <v>2</v>
      </c>
      <c r="F47" s="85">
        <v>3980</v>
      </c>
      <c r="G47" s="84"/>
      <c r="H47" s="58"/>
      <c r="I47" s="82"/>
      <c r="J47" s="58"/>
      <c r="K47" s="57"/>
      <c r="L47" s="58"/>
      <c r="M47" s="57"/>
      <c r="N47" s="58"/>
      <c r="O47" s="57" t="s">
        <v>381</v>
      </c>
      <c r="P47" s="58" t="s">
        <v>80</v>
      </c>
      <c r="Q47" s="57"/>
      <c r="R47" s="58"/>
      <c r="S47" s="57"/>
      <c r="T47" s="58"/>
      <c r="U47" s="57"/>
      <c r="V47" s="58"/>
      <c r="W47" s="57"/>
      <c r="X47" s="58"/>
      <c r="Y47" s="57"/>
      <c r="Z47" s="58"/>
      <c r="AA47" s="57" t="s">
        <v>1319</v>
      </c>
      <c r="AB47" s="58" t="s">
        <v>80</v>
      </c>
      <c r="AC47" s="57"/>
      <c r="AD47" s="58"/>
      <c r="AE47" s="57"/>
      <c r="AF47" s="58"/>
    </row>
    <row r="48" spans="1:32" ht="23.65" customHeight="1" x14ac:dyDescent="0.15">
      <c r="A48" s="75" t="s">
        <v>376</v>
      </c>
      <c r="B48" s="75" t="s">
        <v>379</v>
      </c>
      <c r="C48" s="80" t="s">
        <v>1318</v>
      </c>
      <c r="D48" s="75" t="s">
        <v>1292</v>
      </c>
      <c r="E48" s="75">
        <v>2</v>
      </c>
      <c r="F48" s="85">
        <v>3980</v>
      </c>
      <c r="G48" s="84"/>
      <c r="H48" s="58"/>
      <c r="I48" s="82"/>
      <c r="J48" s="58"/>
      <c r="K48" s="57"/>
      <c r="L48" s="58"/>
      <c r="M48" s="57"/>
      <c r="N48" s="58"/>
      <c r="O48" s="57" t="s">
        <v>113</v>
      </c>
      <c r="P48" s="58" t="s">
        <v>83</v>
      </c>
      <c r="Q48" s="57"/>
      <c r="R48" s="58"/>
      <c r="S48" s="57"/>
      <c r="T48" s="58"/>
      <c r="U48" s="57"/>
      <c r="V48" s="58"/>
      <c r="W48" s="57"/>
      <c r="X48" s="58"/>
      <c r="Y48" s="57"/>
      <c r="Z48" s="58"/>
      <c r="AA48" s="57" t="s">
        <v>148</v>
      </c>
      <c r="AB48" s="58" t="s">
        <v>83</v>
      </c>
      <c r="AC48" s="57"/>
      <c r="AD48" s="58"/>
      <c r="AE48" s="57"/>
      <c r="AF48" s="58"/>
    </row>
    <row r="49" spans="1:32" ht="23.65" customHeight="1" x14ac:dyDescent="0.15">
      <c r="A49" s="75" t="s">
        <v>376</v>
      </c>
      <c r="B49" s="75" t="s">
        <v>383</v>
      </c>
      <c r="C49" s="80" t="s">
        <v>1965</v>
      </c>
      <c r="D49" s="75" t="s">
        <v>180</v>
      </c>
      <c r="E49" s="75">
        <v>2</v>
      </c>
      <c r="F49" s="85">
        <v>4800</v>
      </c>
      <c r="G49" s="84"/>
      <c r="H49" s="58"/>
      <c r="I49" s="82"/>
      <c r="J49" s="58"/>
      <c r="K49" s="57"/>
      <c r="L49" s="58"/>
      <c r="M49" s="57"/>
      <c r="N49" s="58"/>
      <c r="O49" s="57" t="s">
        <v>164</v>
      </c>
      <c r="P49" s="58" t="s">
        <v>660</v>
      </c>
      <c r="Q49" s="57"/>
      <c r="R49" s="58"/>
      <c r="S49" s="57"/>
      <c r="T49" s="58"/>
      <c r="U49" s="57"/>
      <c r="V49" s="58"/>
      <c r="W49" s="57"/>
      <c r="X49" s="58"/>
      <c r="Y49" s="57"/>
      <c r="Z49" s="58"/>
      <c r="AA49" s="57" t="s">
        <v>93</v>
      </c>
      <c r="AB49" s="58" t="s">
        <v>659</v>
      </c>
      <c r="AC49" s="57"/>
      <c r="AD49" s="58"/>
      <c r="AE49" s="57"/>
      <c r="AF49" s="58"/>
    </row>
    <row r="50" spans="1:32" ht="23.65" customHeight="1" x14ac:dyDescent="0.15">
      <c r="A50" s="75" t="s">
        <v>376</v>
      </c>
      <c r="B50" s="75" t="s">
        <v>383</v>
      </c>
      <c r="C50" s="80" t="s">
        <v>1334</v>
      </c>
      <c r="D50" s="75" t="s">
        <v>422</v>
      </c>
      <c r="E50" s="75" t="s">
        <v>77</v>
      </c>
      <c r="F50" s="85" t="s">
        <v>1335</v>
      </c>
      <c r="G50" s="84"/>
      <c r="H50" s="58"/>
      <c r="I50" s="82"/>
      <c r="J50" s="58"/>
      <c r="K50" s="57"/>
      <c r="L50" s="58"/>
      <c r="M50" s="57"/>
      <c r="N50" s="58"/>
      <c r="O50" s="57"/>
      <c r="P50" s="58"/>
      <c r="Q50" s="57"/>
      <c r="R50" s="58"/>
      <c r="S50" s="57"/>
      <c r="T50" s="58"/>
      <c r="U50" s="57" t="s">
        <v>108</v>
      </c>
      <c r="V50" s="58" t="s">
        <v>94</v>
      </c>
      <c r="W50" s="57"/>
      <c r="X50" s="58"/>
      <c r="Y50" s="57"/>
      <c r="Z50" s="58"/>
      <c r="AA50" s="57"/>
      <c r="AB50" s="58"/>
      <c r="AC50" s="57"/>
      <c r="AD50" s="58"/>
      <c r="AE50" s="57"/>
      <c r="AF50" s="58"/>
    </row>
    <row r="51" spans="1:32" ht="23.65" customHeight="1" x14ac:dyDescent="0.15">
      <c r="A51" s="75" t="s">
        <v>376</v>
      </c>
      <c r="B51" s="75" t="s">
        <v>383</v>
      </c>
      <c r="C51" s="80" t="s">
        <v>1336</v>
      </c>
      <c r="D51" s="75" t="s">
        <v>422</v>
      </c>
      <c r="E51" s="75" t="s">
        <v>77</v>
      </c>
      <c r="F51" s="85" t="s">
        <v>1335</v>
      </c>
      <c r="G51" s="84"/>
      <c r="H51" s="58"/>
      <c r="I51" s="82"/>
      <c r="J51" s="58"/>
      <c r="K51" s="57"/>
      <c r="L51" s="58"/>
      <c r="M51" s="57"/>
      <c r="N51" s="58"/>
      <c r="O51" s="57"/>
      <c r="P51" s="58"/>
      <c r="Q51" s="57"/>
      <c r="R51" s="58"/>
      <c r="S51" s="57"/>
      <c r="T51" s="58"/>
      <c r="U51" s="57"/>
      <c r="V51" s="58"/>
      <c r="W51" s="57" t="s">
        <v>139</v>
      </c>
      <c r="X51" s="58" t="s">
        <v>94</v>
      </c>
      <c r="Y51" s="57"/>
      <c r="Z51" s="58"/>
      <c r="AA51" s="57"/>
      <c r="AB51" s="58"/>
      <c r="AC51" s="57"/>
      <c r="AD51" s="58"/>
      <c r="AE51" s="57"/>
      <c r="AF51" s="58"/>
    </row>
    <row r="52" spans="1:32" ht="23.65" customHeight="1" x14ac:dyDescent="0.15">
      <c r="A52" s="75" t="s">
        <v>376</v>
      </c>
      <c r="B52" s="75" t="s">
        <v>383</v>
      </c>
      <c r="C52" s="80" t="s">
        <v>1973</v>
      </c>
      <c r="D52" s="75" t="s">
        <v>84</v>
      </c>
      <c r="E52" s="75">
        <v>2</v>
      </c>
      <c r="F52" s="85">
        <v>4000</v>
      </c>
      <c r="G52" s="84"/>
      <c r="H52" s="58"/>
      <c r="I52" s="82"/>
      <c r="J52" s="58"/>
      <c r="K52" s="57"/>
      <c r="L52" s="58"/>
      <c r="M52" s="57"/>
      <c r="N52" s="58"/>
      <c r="O52" s="57"/>
      <c r="P52" s="58"/>
      <c r="Q52" s="57"/>
      <c r="R52" s="58"/>
      <c r="S52" s="57"/>
      <c r="T52" s="58"/>
      <c r="U52" s="57" t="s">
        <v>123</v>
      </c>
      <c r="V52" s="58" t="s">
        <v>659</v>
      </c>
      <c r="W52" s="57"/>
      <c r="X52" s="58"/>
      <c r="Y52" s="57"/>
      <c r="Z52" s="58"/>
      <c r="AA52" s="57"/>
      <c r="AB52" s="58"/>
      <c r="AC52" s="57"/>
      <c r="AD52" s="58"/>
      <c r="AE52" s="57"/>
      <c r="AF52" s="58"/>
    </row>
    <row r="53" spans="1:32" ht="23.65" customHeight="1" x14ac:dyDescent="0.15">
      <c r="A53" s="75" t="s">
        <v>376</v>
      </c>
      <c r="B53" s="75" t="s">
        <v>383</v>
      </c>
      <c r="C53" s="80" t="s">
        <v>1975</v>
      </c>
      <c r="D53" s="75" t="s">
        <v>388</v>
      </c>
      <c r="E53" s="75">
        <v>2</v>
      </c>
      <c r="F53" s="85">
        <v>4500</v>
      </c>
      <c r="G53" s="84"/>
      <c r="H53" s="58"/>
      <c r="I53" s="57"/>
      <c r="J53" s="58"/>
      <c r="K53" s="57" t="s">
        <v>120</v>
      </c>
      <c r="L53" s="58" t="s">
        <v>204</v>
      </c>
      <c r="M53" s="57"/>
      <c r="N53" s="58"/>
      <c r="O53" s="57"/>
      <c r="P53" s="58"/>
      <c r="Q53" s="57"/>
      <c r="R53" s="58"/>
      <c r="S53" s="57"/>
      <c r="T53" s="58"/>
      <c r="U53" s="57" t="s">
        <v>120</v>
      </c>
      <c r="V53" s="58" t="s">
        <v>659</v>
      </c>
      <c r="W53" s="57"/>
      <c r="X53" s="58"/>
      <c r="Y53" s="57"/>
      <c r="Z53" s="58"/>
      <c r="AA53" s="57"/>
      <c r="AB53" s="58"/>
      <c r="AC53" s="57"/>
      <c r="AD53" s="58"/>
      <c r="AE53" s="57"/>
      <c r="AF53" s="58"/>
    </row>
    <row r="54" spans="1:32" ht="23.65" customHeight="1" x14ac:dyDescent="0.15">
      <c r="A54" s="75" t="s">
        <v>376</v>
      </c>
      <c r="B54" s="75" t="s">
        <v>383</v>
      </c>
      <c r="C54" s="80" t="s">
        <v>1966</v>
      </c>
      <c r="D54" s="75" t="s">
        <v>213</v>
      </c>
      <c r="E54" s="75">
        <v>2</v>
      </c>
      <c r="F54" s="85">
        <v>4800</v>
      </c>
      <c r="G54" s="84"/>
      <c r="H54" s="58"/>
      <c r="I54" s="57"/>
      <c r="J54" s="58"/>
      <c r="K54" s="57" t="s">
        <v>547</v>
      </c>
      <c r="L54" s="58" t="s">
        <v>659</v>
      </c>
      <c r="M54" s="57" t="s">
        <v>381</v>
      </c>
      <c r="N54" s="58" t="s">
        <v>659</v>
      </c>
      <c r="O54" s="57"/>
      <c r="P54" s="58"/>
      <c r="Q54" s="57"/>
      <c r="R54" s="58"/>
      <c r="S54" s="57"/>
      <c r="T54" s="58"/>
      <c r="U54" s="57"/>
      <c r="V54" s="58"/>
      <c r="W54" s="57"/>
      <c r="X54" s="58"/>
      <c r="Y54" s="57"/>
      <c r="Z54" s="58"/>
      <c r="AA54" s="57"/>
      <c r="AB54" s="58"/>
      <c r="AC54" s="57"/>
      <c r="AD54" s="58"/>
      <c r="AE54" s="57"/>
      <c r="AF54" s="58"/>
    </row>
    <row r="55" spans="1:32" ht="23.65" customHeight="1" x14ac:dyDescent="0.15">
      <c r="A55" s="75" t="s">
        <v>376</v>
      </c>
      <c r="B55" s="75" t="s">
        <v>383</v>
      </c>
      <c r="C55" s="80" t="s">
        <v>1329</v>
      </c>
      <c r="D55" s="75" t="s">
        <v>213</v>
      </c>
      <c r="E55" s="75">
        <v>2</v>
      </c>
      <c r="F55" s="85">
        <v>4500</v>
      </c>
      <c r="G55" s="84"/>
      <c r="H55" s="58"/>
      <c r="I55" s="57"/>
      <c r="J55" s="58"/>
      <c r="K55" s="57"/>
      <c r="L55" s="58"/>
      <c r="M55" s="57" t="s">
        <v>108</v>
      </c>
      <c r="N55" s="58" t="s">
        <v>659</v>
      </c>
      <c r="O55" s="57"/>
      <c r="P55" s="58"/>
      <c r="Q55" s="57"/>
      <c r="R55" s="58"/>
      <c r="S55" s="57"/>
      <c r="T55" s="58"/>
      <c r="U55" s="57"/>
      <c r="V55" s="58"/>
      <c r="W55" s="57" t="s">
        <v>154</v>
      </c>
      <c r="X55" s="58" t="s">
        <v>660</v>
      </c>
      <c r="Y55" s="57"/>
      <c r="Z55" s="58"/>
      <c r="AA55" s="57"/>
      <c r="AB55" s="58"/>
      <c r="AC55" s="57"/>
      <c r="AD55" s="58"/>
      <c r="AE55" s="57"/>
      <c r="AF55" s="58"/>
    </row>
    <row r="56" spans="1:32" ht="23.65" customHeight="1" x14ac:dyDescent="0.15">
      <c r="A56" s="75" t="s">
        <v>376</v>
      </c>
      <c r="B56" s="75" t="s">
        <v>383</v>
      </c>
      <c r="C56" s="80" t="s">
        <v>1967</v>
      </c>
      <c r="D56" s="75" t="s">
        <v>213</v>
      </c>
      <c r="E56" s="75">
        <v>2</v>
      </c>
      <c r="F56" s="85">
        <v>4500</v>
      </c>
      <c r="G56" s="84"/>
      <c r="H56" s="58"/>
      <c r="I56" s="57"/>
      <c r="J56" s="58"/>
      <c r="K56" s="57"/>
      <c r="L56" s="58"/>
      <c r="M56" s="57"/>
      <c r="N56" s="58"/>
      <c r="O56" s="57" t="s">
        <v>104</v>
      </c>
      <c r="P56" s="58" t="s">
        <v>659</v>
      </c>
      <c r="Q56" s="57"/>
      <c r="R56" s="58"/>
      <c r="S56" s="57"/>
      <c r="T56" s="58"/>
      <c r="U56" s="57"/>
      <c r="V56" s="58"/>
      <c r="W56" s="57"/>
      <c r="X56" s="58"/>
      <c r="Y56" s="57"/>
      <c r="Z56" s="58"/>
      <c r="AA56" s="57"/>
      <c r="AB56" s="58"/>
      <c r="AC56" s="57"/>
      <c r="AD56" s="58"/>
      <c r="AE56" s="57"/>
      <c r="AF56" s="58"/>
    </row>
    <row r="57" spans="1:32" ht="23.65" customHeight="1" x14ac:dyDescent="0.15">
      <c r="A57" s="75" t="s">
        <v>376</v>
      </c>
      <c r="B57" s="75" t="s">
        <v>383</v>
      </c>
      <c r="C57" s="80" t="s">
        <v>1969</v>
      </c>
      <c r="D57" s="75" t="s">
        <v>213</v>
      </c>
      <c r="E57" s="75">
        <v>2</v>
      </c>
      <c r="F57" s="85">
        <v>4800</v>
      </c>
      <c r="G57" s="84"/>
      <c r="H57" s="58"/>
      <c r="I57" s="57"/>
      <c r="J57" s="58"/>
      <c r="K57" s="57"/>
      <c r="L57" s="58"/>
      <c r="M57" s="57"/>
      <c r="N57" s="58"/>
      <c r="O57" s="57"/>
      <c r="P57" s="58"/>
      <c r="Q57" s="57" t="s">
        <v>183</v>
      </c>
      <c r="R57" s="58" t="s">
        <v>659</v>
      </c>
      <c r="S57" s="57"/>
      <c r="T57" s="58"/>
      <c r="U57" s="57"/>
      <c r="V57" s="58"/>
      <c r="W57" s="57"/>
      <c r="X57" s="58"/>
      <c r="Y57" s="57"/>
      <c r="Z57" s="58"/>
      <c r="AA57" s="57"/>
      <c r="AB57" s="58"/>
      <c r="AC57" s="57"/>
      <c r="AD57" s="58"/>
      <c r="AE57" s="57"/>
      <c r="AF57" s="58"/>
    </row>
    <row r="58" spans="1:32" ht="23.65" customHeight="1" x14ac:dyDescent="0.15">
      <c r="A58" s="75" t="s">
        <v>376</v>
      </c>
      <c r="B58" s="75" t="s">
        <v>383</v>
      </c>
      <c r="C58" s="80" t="s">
        <v>1970</v>
      </c>
      <c r="D58" s="75" t="s">
        <v>213</v>
      </c>
      <c r="E58" s="75">
        <v>2</v>
      </c>
      <c r="F58" s="85">
        <v>4500</v>
      </c>
      <c r="G58" s="84"/>
      <c r="H58" s="58"/>
      <c r="I58" s="57"/>
      <c r="J58" s="58"/>
      <c r="K58" s="57"/>
      <c r="L58" s="58"/>
      <c r="M58" s="57"/>
      <c r="N58" s="58"/>
      <c r="O58" s="57"/>
      <c r="P58" s="58"/>
      <c r="Q58" s="57" t="s">
        <v>120</v>
      </c>
      <c r="R58" s="58" t="s">
        <v>659</v>
      </c>
      <c r="S58" s="57"/>
      <c r="T58" s="58"/>
      <c r="U58" s="57"/>
      <c r="V58" s="58"/>
      <c r="W58" s="57"/>
      <c r="X58" s="58"/>
      <c r="Y58" s="57"/>
      <c r="Z58" s="58"/>
      <c r="AA58" s="57"/>
      <c r="AB58" s="58"/>
      <c r="AC58" s="57"/>
      <c r="AD58" s="58"/>
      <c r="AE58" s="57"/>
      <c r="AF58" s="58"/>
    </row>
    <row r="59" spans="1:32" ht="23.65" customHeight="1" x14ac:dyDescent="0.15">
      <c r="A59" s="75" t="s">
        <v>376</v>
      </c>
      <c r="B59" s="75" t="s">
        <v>383</v>
      </c>
      <c r="C59" s="80" t="s">
        <v>1972</v>
      </c>
      <c r="D59" s="75" t="s">
        <v>213</v>
      </c>
      <c r="E59" s="75">
        <v>2</v>
      </c>
      <c r="F59" s="85">
        <v>4800</v>
      </c>
      <c r="G59" s="84"/>
      <c r="H59" s="58"/>
      <c r="I59" s="57"/>
      <c r="J59" s="58"/>
      <c r="K59" s="57"/>
      <c r="L59" s="58"/>
      <c r="M59" s="57"/>
      <c r="N59" s="58"/>
      <c r="O59" s="57"/>
      <c r="P59" s="58"/>
      <c r="Q59" s="57"/>
      <c r="R59" s="58"/>
      <c r="S59" s="57" t="s">
        <v>82</v>
      </c>
      <c r="T59" s="58" t="s">
        <v>659</v>
      </c>
      <c r="U59" s="57"/>
      <c r="V59" s="58"/>
      <c r="W59" s="57"/>
      <c r="X59" s="58"/>
      <c r="Y59" s="57"/>
      <c r="Z59" s="58"/>
      <c r="AA59" s="57"/>
      <c r="AB59" s="58"/>
      <c r="AC59" s="57"/>
      <c r="AD59" s="58"/>
      <c r="AE59" s="57"/>
      <c r="AF59" s="58"/>
    </row>
    <row r="60" spans="1:32" ht="23.65" customHeight="1" x14ac:dyDescent="0.15">
      <c r="A60" s="75" t="s">
        <v>376</v>
      </c>
      <c r="B60" s="75" t="s">
        <v>383</v>
      </c>
      <c r="C60" s="80" t="s">
        <v>1974</v>
      </c>
      <c r="D60" s="75" t="s">
        <v>213</v>
      </c>
      <c r="E60" s="75">
        <v>2</v>
      </c>
      <c r="F60" s="85">
        <v>4500</v>
      </c>
      <c r="G60" s="84"/>
      <c r="H60" s="58"/>
      <c r="I60" s="57"/>
      <c r="J60" s="58"/>
      <c r="K60" s="57"/>
      <c r="L60" s="58"/>
      <c r="M60" s="57"/>
      <c r="N60" s="58"/>
      <c r="O60" s="57"/>
      <c r="P60" s="58"/>
      <c r="Q60" s="57"/>
      <c r="R60" s="58"/>
      <c r="S60" s="57"/>
      <c r="T60" s="58"/>
      <c r="U60" s="57" t="s">
        <v>113</v>
      </c>
      <c r="V60" s="58" t="s">
        <v>659</v>
      </c>
      <c r="W60" s="57"/>
      <c r="X60" s="58"/>
      <c r="Y60" s="57"/>
      <c r="Z60" s="58"/>
      <c r="AA60" s="57"/>
      <c r="AB60" s="58"/>
      <c r="AC60" s="57"/>
      <c r="AD60" s="58"/>
      <c r="AE60" s="57"/>
      <c r="AF60" s="58"/>
    </row>
    <row r="61" spans="1:32" ht="23.65" customHeight="1" x14ac:dyDescent="0.15">
      <c r="A61" s="75" t="s">
        <v>376</v>
      </c>
      <c r="B61" s="75" t="s">
        <v>383</v>
      </c>
      <c r="C61" s="80" t="s">
        <v>1978</v>
      </c>
      <c r="D61" s="75" t="s">
        <v>213</v>
      </c>
      <c r="E61" s="75">
        <v>2</v>
      </c>
      <c r="F61" s="85">
        <v>4800</v>
      </c>
      <c r="G61" s="84"/>
      <c r="H61" s="58"/>
      <c r="I61" s="57"/>
      <c r="J61" s="58"/>
      <c r="K61" s="57"/>
      <c r="L61" s="58"/>
      <c r="M61" s="57"/>
      <c r="N61" s="58"/>
      <c r="O61" s="57"/>
      <c r="P61" s="58"/>
      <c r="Q61" s="57"/>
      <c r="R61" s="58"/>
      <c r="S61" s="57"/>
      <c r="T61" s="58"/>
      <c r="U61" s="57"/>
      <c r="V61" s="58"/>
      <c r="W61" s="57"/>
      <c r="X61" s="58"/>
      <c r="Y61" s="57" t="s">
        <v>312</v>
      </c>
      <c r="Z61" s="58" t="s">
        <v>659</v>
      </c>
      <c r="AA61" s="57"/>
      <c r="AB61" s="58"/>
      <c r="AC61" s="57"/>
      <c r="AD61" s="58"/>
      <c r="AE61" s="57"/>
      <c r="AF61" s="58"/>
    </row>
    <row r="62" spans="1:32" ht="23.65" customHeight="1" x14ac:dyDescent="0.15">
      <c r="A62" s="75" t="s">
        <v>376</v>
      </c>
      <c r="B62" s="75" t="s">
        <v>383</v>
      </c>
      <c r="C62" s="80" t="s">
        <v>1977</v>
      </c>
      <c r="D62" s="75" t="s">
        <v>1263</v>
      </c>
      <c r="E62" s="75">
        <v>2</v>
      </c>
      <c r="F62" s="85">
        <v>4000</v>
      </c>
      <c r="G62" s="84"/>
      <c r="H62" s="58"/>
      <c r="I62" s="57"/>
      <c r="J62" s="58"/>
      <c r="K62" s="57" t="s">
        <v>123</v>
      </c>
      <c r="L62" s="58" t="s">
        <v>80</v>
      </c>
      <c r="M62" s="57"/>
      <c r="N62" s="58"/>
      <c r="O62" s="57"/>
      <c r="P62" s="58"/>
      <c r="Q62" s="57"/>
      <c r="R62" s="58"/>
      <c r="S62" s="57"/>
      <c r="T62" s="58"/>
      <c r="U62" s="57"/>
      <c r="V62" s="58"/>
      <c r="W62" s="57"/>
      <c r="X62" s="58"/>
      <c r="Y62" s="57" t="s">
        <v>116</v>
      </c>
      <c r="Z62" s="58" t="s">
        <v>660</v>
      </c>
      <c r="AA62" s="57"/>
      <c r="AB62" s="58"/>
      <c r="AC62" s="57"/>
      <c r="AD62" s="58"/>
      <c r="AE62" s="57"/>
      <c r="AF62" s="58"/>
    </row>
    <row r="63" spans="1:32" ht="23.65" customHeight="1" x14ac:dyDescent="0.15">
      <c r="A63" s="75" t="s">
        <v>376</v>
      </c>
      <c r="B63" s="75" t="s">
        <v>383</v>
      </c>
      <c r="C63" s="80" t="s">
        <v>1968</v>
      </c>
      <c r="D63" s="75" t="s">
        <v>150</v>
      </c>
      <c r="E63" s="75">
        <v>2</v>
      </c>
      <c r="F63" s="85">
        <v>4500</v>
      </c>
      <c r="G63" s="84"/>
      <c r="H63" s="58"/>
      <c r="I63" s="57"/>
      <c r="J63" s="58"/>
      <c r="K63" s="57"/>
      <c r="L63" s="58"/>
      <c r="M63" s="57"/>
      <c r="N63" s="58"/>
      <c r="O63" s="57" t="s">
        <v>111</v>
      </c>
      <c r="P63" s="58" t="s">
        <v>659</v>
      </c>
      <c r="Q63" s="57"/>
      <c r="R63" s="58"/>
      <c r="S63" s="57"/>
      <c r="T63" s="58"/>
      <c r="U63" s="57"/>
      <c r="V63" s="58"/>
      <c r="W63" s="57"/>
      <c r="X63" s="58"/>
      <c r="Y63" s="57"/>
      <c r="Z63" s="58"/>
      <c r="AA63" s="57"/>
      <c r="AB63" s="58"/>
      <c r="AC63" s="57"/>
      <c r="AD63" s="58"/>
      <c r="AE63" s="57"/>
      <c r="AF63" s="58"/>
    </row>
    <row r="64" spans="1:32" ht="23.65" customHeight="1" x14ac:dyDescent="0.15">
      <c r="A64" s="75" t="s">
        <v>376</v>
      </c>
      <c r="B64" s="75" t="s">
        <v>383</v>
      </c>
      <c r="C64" s="80" t="s">
        <v>1971</v>
      </c>
      <c r="D64" s="75" t="s">
        <v>2595</v>
      </c>
      <c r="E64" s="75">
        <v>2</v>
      </c>
      <c r="F64" s="85">
        <v>4500</v>
      </c>
      <c r="G64" s="84"/>
      <c r="H64" s="58"/>
      <c r="I64" s="57"/>
      <c r="J64" s="58"/>
      <c r="K64" s="57"/>
      <c r="L64" s="58"/>
      <c r="M64" s="57"/>
      <c r="N64" s="58"/>
      <c r="O64" s="57"/>
      <c r="P64" s="58"/>
      <c r="Q64" s="57"/>
      <c r="R64" s="58"/>
      <c r="S64" s="57" t="s">
        <v>174</v>
      </c>
      <c r="T64" s="58" t="s">
        <v>659</v>
      </c>
      <c r="U64" s="57"/>
      <c r="V64" s="58"/>
      <c r="W64" s="57"/>
      <c r="X64" s="58"/>
      <c r="Y64" s="57"/>
      <c r="Z64" s="58"/>
      <c r="AA64" s="57"/>
      <c r="AB64" s="58"/>
      <c r="AC64" s="57"/>
      <c r="AD64" s="58"/>
      <c r="AE64" s="57"/>
      <c r="AF64" s="58"/>
    </row>
    <row r="65" spans="1:32" ht="23.65" customHeight="1" x14ac:dyDescent="0.15">
      <c r="A65" s="75" t="s">
        <v>376</v>
      </c>
      <c r="B65" s="75" t="s">
        <v>383</v>
      </c>
      <c r="C65" s="80" t="s">
        <v>1976</v>
      </c>
      <c r="D65" s="75"/>
      <c r="E65" s="75">
        <v>2</v>
      </c>
      <c r="F65" s="85">
        <v>4500</v>
      </c>
      <c r="G65" s="84"/>
      <c r="H65" s="58"/>
      <c r="I65" s="57"/>
      <c r="J65" s="58"/>
      <c r="K65" s="57"/>
      <c r="L65" s="58"/>
      <c r="M65" s="57"/>
      <c r="N65" s="58"/>
      <c r="O65" s="57"/>
      <c r="P65" s="58"/>
      <c r="Q65" s="57"/>
      <c r="R65" s="58"/>
      <c r="S65" s="57"/>
      <c r="T65" s="58"/>
      <c r="U65" s="57"/>
      <c r="V65" s="58"/>
      <c r="W65" s="57"/>
      <c r="X65" s="58"/>
      <c r="Y65" s="57" t="s">
        <v>104</v>
      </c>
      <c r="Z65" s="58" t="s">
        <v>659</v>
      </c>
      <c r="AA65" s="57"/>
      <c r="AB65" s="58"/>
      <c r="AC65" s="57"/>
      <c r="AD65" s="58"/>
      <c r="AE65" s="57"/>
      <c r="AF65" s="58"/>
    </row>
    <row r="66" spans="1:32" ht="23.65" customHeight="1" x14ac:dyDescent="0.15">
      <c r="A66" s="75" t="s">
        <v>376</v>
      </c>
      <c r="B66" s="75" t="s">
        <v>383</v>
      </c>
      <c r="C66" s="80" t="s">
        <v>384</v>
      </c>
      <c r="D66" s="75" t="s">
        <v>280</v>
      </c>
      <c r="E66" s="75">
        <v>2</v>
      </c>
      <c r="F66" s="85">
        <v>3980</v>
      </c>
      <c r="G66" s="84"/>
      <c r="H66" s="58"/>
      <c r="I66" s="57"/>
      <c r="J66" s="58"/>
      <c r="K66" s="113" t="s">
        <v>93</v>
      </c>
      <c r="L66" s="93" t="s">
        <v>94</v>
      </c>
      <c r="M66" s="57"/>
      <c r="N66" s="58"/>
      <c r="O66" s="57" t="s">
        <v>116</v>
      </c>
      <c r="P66" s="58" t="s">
        <v>94</v>
      </c>
      <c r="Q66" s="57"/>
      <c r="R66" s="58"/>
      <c r="S66" s="57" t="s">
        <v>154</v>
      </c>
      <c r="T66" s="58" t="s">
        <v>83</v>
      </c>
      <c r="U66" s="57"/>
      <c r="V66" s="58"/>
      <c r="W66" s="57" t="s">
        <v>189</v>
      </c>
      <c r="X66" s="58" t="s">
        <v>94</v>
      </c>
      <c r="Y66" s="57"/>
      <c r="Z66" s="58"/>
      <c r="AA66" s="57" t="s">
        <v>108</v>
      </c>
      <c r="AB66" s="58" t="s">
        <v>83</v>
      </c>
      <c r="AC66" s="57"/>
      <c r="AD66" s="58"/>
      <c r="AE66" s="57" t="s">
        <v>312</v>
      </c>
      <c r="AF66" s="58" t="s">
        <v>94</v>
      </c>
    </row>
    <row r="67" spans="1:32" ht="23.65" customHeight="1" x14ac:dyDescent="0.15">
      <c r="A67" s="75" t="s">
        <v>376</v>
      </c>
      <c r="B67" s="75" t="s">
        <v>383</v>
      </c>
      <c r="C67" s="80" t="s">
        <v>1337</v>
      </c>
      <c r="D67" s="75" t="s">
        <v>280</v>
      </c>
      <c r="E67" s="75">
        <v>2</v>
      </c>
      <c r="F67" s="85">
        <v>3980</v>
      </c>
      <c r="G67" s="84"/>
      <c r="H67" s="58"/>
      <c r="I67" s="57"/>
      <c r="J67" s="58"/>
      <c r="K67" s="113" t="s">
        <v>82</v>
      </c>
      <c r="L67" s="93" t="s">
        <v>94</v>
      </c>
      <c r="M67" s="57"/>
      <c r="N67" s="58"/>
      <c r="O67" s="57" t="s">
        <v>164</v>
      </c>
      <c r="P67" s="58" t="s">
        <v>83</v>
      </c>
      <c r="Q67" s="57"/>
      <c r="R67" s="58"/>
      <c r="S67" s="57" t="s">
        <v>139</v>
      </c>
      <c r="T67" s="58" t="s">
        <v>94</v>
      </c>
      <c r="U67" s="57"/>
      <c r="V67" s="58"/>
      <c r="W67" s="57" t="s">
        <v>113</v>
      </c>
      <c r="X67" s="58" t="s">
        <v>83</v>
      </c>
      <c r="Y67" s="57"/>
      <c r="Z67" s="58"/>
      <c r="AA67" s="57"/>
      <c r="AB67" s="58"/>
      <c r="AC67" s="57" t="s">
        <v>106</v>
      </c>
      <c r="AD67" s="58" t="s">
        <v>94</v>
      </c>
      <c r="AE67" s="57"/>
      <c r="AF67" s="58"/>
    </row>
    <row r="68" spans="1:32" ht="23.65" customHeight="1" x14ac:dyDescent="0.15">
      <c r="A68" s="79" t="s">
        <v>376</v>
      </c>
      <c r="B68" s="79" t="s">
        <v>383</v>
      </c>
      <c r="C68" s="80" t="s">
        <v>386</v>
      </c>
      <c r="D68" s="75" t="s">
        <v>280</v>
      </c>
      <c r="E68" s="75">
        <v>2</v>
      </c>
      <c r="F68" s="85">
        <v>3980</v>
      </c>
      <c r="G68" s="84"/>
      <c r="H68" s="58"/>
      <c r="I68" s="57"/>
      <c r="J68" s="58"/>
      <c r="K68" s="113" t="s">
        <v>97</v>
      </c>
      <c r="L68" s="93" t="s">
        <v>94</v>
      </c>
      <c r="M68" s="57"/>
      <c r="N68" s="58"/>
      <c r="O68" s="57"/>
      <c r="P68" s="58"/>
      <c r="Q68" s="57" t="s">
        <v>123</v>
      </c>
      <c r="R68" s="58" t="s">
        <v>94</v>
      </c>
      <c r="S68" s="57"/>
      <c r="T68" s="58"/>
      <c r="U68" s="57" t="s">
        <v>546</v>
      </c>
      <c r="V68" s="58" t="s">
        <v>83</v>
      </c>
      <c r="W68" s="57"/>
      <c r="X68" s="58"/>
      <c r="Y68" s="57" t="s">
        <v>183</v>
      </c>
      <c r="Z68" s="58" t="s">
        <v>94</v>
      </c>
      <c r="AA68" s="57"/>
      <c r="AB68" s="58"/>
      <c r="AC68" s="57" t="s">
        <v>189</v>
      </c>
      <c r="AD68" s="58" t="s">
        <v>83</v>
      </c>
      <c r="AE68" s="57"/>
      <c r="AF68" s="58"/>
    </row>
    <row r="69" spans="1:32" ht="23.65" customHeight="1" x14ac:dyDescent="0.15">
      <c r="A69" s="75" t="s">
        <v>376</v>
      </c>
      <c r="B69" s="75" t="s">
        <v>383</v>
      </c>
      <c r="C69" s="80" t="s">
        <v>385</v>
      </c>
      <c r="D69" s="75" t="s">
        <v>280</v>
      </c>
      <c r="E69" s="75">
        <v>2</v>
      </c>
      <c r="F69" s="85">
        <v>3980</v>
      </c>
      <c r="G69" s="84"/>
      <c r="H69" s="58"/>
      <c r="I69" s="57"/>
      <c r="J69" s="58"/>
      <c r="K69" s="113" t="s">
        <v>108</v>
      </c>
      <c r="L69" s="93" t="s">
        <v>83</v>
      </c>
      <c r="M69" s="57"/>
      <c r="N69" s="58"/>
      <c r="O69" s="57"/>
      <c r="P69" s="58"/>
      <c r="Q69" s="57" t="s">
        <v>104</v>
      </c>
      <c r="R69" s="58" t="s">
        <v>94</v>
      </c>
      <c r="S69" s="57"/>
      <c r="T69" s="58"/>
      <c r="U69" s="57" t="s">
        <v>549</v>
      </c>
      <c r="V69" s="58" t="s">
        <v>83</v>
      </c>
      <c r="W69" s="57"/>
      <c r="X69" s="58"/>
      <c r="Y69" s="57" t="s">
        <v>393</v>
      </c>
      <c r="Z69" s="58" t="s">
        <v>83</v>
      </c>
      <c r="AA69" s="57"/>
      <c r="AB69" s="58"/>
      <c r="AC69" s="57" t="s">
        <v>113</v>
      </c>
      <c r="AD69" s="58" t="s">
        <v>94</v>
      </c>
      <c r="AE69" s="57"/>
      <c r="AF69" s="58"/>
    </row>
    <row r="70" spans="1:32" ht="23.65" customHeight="1" x14ac:dyDescent="0.15">
      <c r="A70" s="75" t="s">
        <v>376</v>
      </c>
      <c r="B70" s="75" t="s">
        <v>383</v>
      </c>
      <c r="C70" s="80" t="s">
        <v>1338</v>
      </c>
      <c r="D70" s="75" t="s">
        <v>280</v>
      </c>
      <c r="E70" s="75">
        <v>2</v>
      </c>
      <c r="F70" s="85">
        <v>3980</v>
      </c>
      <c r="G70" s="84"/>
      <c r="H70" s="58"/>
      <c r="I70" s="57"/>
      <c r="J70" s="58"/>
      <c r="K70" s="57"/>
      <c r="L70" s="58"/>
      <c r="M70" s="57" t="s">
        <v>112</v>
      </c>
      <c r="N70" s="58" t="s">
        <v>94</v>
      </c>
      <c r="O70" s="57"/>
      <c r="P70" s="58"/>
      <c r="Q70" s="57" t="s">
        <v>111</v>
      </c>
      <c r="R70" s="58" t="s">
        <v>83</v>
      </c>
      <c r="S70" s="57"/>
      <c r="T70" s="58"/>
      <c r="U70" s="57" t="s">
        <v>544</v>
      </c>
      <c r="V70" s="58" t="s">
        <v>94</v>
      </c>
      <c r="W70" s="57"/>
      <c r="X70" s="58"/>
      <c r="Y70" s="57" t="s">
        <v>585</v>
      </c>
      <c r="Z70" s="58" t="s">
        <v>94</v>
      </c>
      <c r="AA70" s="57"/>
      <c r="AB70" s="58"/>
      <c r="AC70" s="57" t="s">
        <v>120</v>
      </c>
      <c r="AD70" s="58" t="s">
        <v>83</v>
      </c>
      <c r="AE70" s="57"/>
      <c r="AF70" s="58"/>
    </row>
    <row r="71" spans="1:32" ht="23.65" customHeight="1" x14ac:dyDescent="0.15">
      <c r="A71" s="75" t="s">
        <v>376</v>
      </c>
      <c r="B71" s="75" t="s">
        <v>383</v>
      </c>
      <c r="C71" s="80" t="s">
        <v>1339</v>
      </c>
      <c r="D71" s="75" t="s">
        <v>280</v>
      </c>
      <c r="E71" s="75">
        <v>2</v>
      </c>
      <c r="F71" s="85">
        <v>3980</v>
      </c>
      <c r="G71" s="84"/>
      <c r="H71" s="58"/>
      <c r="I71" s="57"/>
      <c r="J71" s="58"/>
      <c r="K71" s="57"/>
      <c r="L71" s="58"/>
      <c r="M71" s="113" t="s">
        <v>154</v>
      </c>
      <c r="N71" s="93" t="s">
        <v>83</v>
      </c>
      <c r="O71" s="57"/>
      <c r="P71" s="58"/>
      <c r="Q71" s="57" t="s">
        <v>148</v>
      </c>
      <c r="R71" s="58" t="s">
        <v>94</v>
      </c>
      <c r="S71" s="57"/>
      <c r="T71" s="58"/>
      <c r="U71" s="57" t="s">
        <v>381</v>
      </c>
      <c r="V71" s="58" t="s">
        <v>83</v>
      </c>
      <c r="W71" s="57"/>
      <c r="X71" s="58"/>
      <c r="Y71" s="57"/>
      <c r="Z71" s="58"/>
      <c r="AA71" s="57" t="s">
        <v>93</v>
      </c>
      <c r="AB71" s="58" t="s">
        <v>94</v>
      </c>
      <c r="AC71" s="57"/>
      <c r="AD71" s="58"/>
      <c r="AE71" s="57" t="s">
        <v>361</v>
      </c>
      <c r="AF71" s="58" t="s">
        <v>83</v>
      </c>
    </row>
    <row r="72" spans="1:32" ht="23.65" customHeight="1" x14ac:dyDescent="0.15">
      <c r="A72" s="75" t="s">
        <v>376</v>
      </c>
      <c r="B72" s="75" t="s">
        <v>383</v>
      </c>
      <c r="C72" s="80" t="s">
        <v>2261</v>
      </c>
      <c r="D72" s="75" t="s">
        <v>280</v>
      </c>
      <c r="E72" s="75">
        <v>2</v>
      </c>
      <c r="F72" s="85">
        <v>3980</v>
      </c>
      <c r="G72" s="100" t="s">
        <v>183</v>
      </c>
      <c r="H72" s="93" t="s">
        <v>83</v>
      </c>
      <c r="I72" s="57"/>
      <c r="J72" s="58"/>
      <c r="K72" s="57"/>
      <c r="L72" s="58"/>
      <c r="M72" s="113" t="s">
        <v>139</v>
      </c>
      <c r="N72" s="93" t="s">
        <v>94</v>
      </c>
      <c r="O72" s="57"/>
      <c r="P72" s="58"/>
      <c r="Q72" s="57"/>
      <c r="R72" s="58"/>
      <c r="S72" s="57" t="s">
        <v>547</v>
      </c>
      <c r="T72" s="58" t="s">
        <v>83</v>
      </c>
      <c r="U72" s="57" t="s">
        <v>79</v>
      </c>
      <c r="V72" s="58" t="s">
        <v>94</v>
      </c>
      <c r="W72" s="57"/>
      <c r="X72" s="58"/>
      <c r="Y72" s="57"/>
      <c r="Z72" s="58"/>
      <c r="AA72" s="57" t="s">
        <v>82</v>
      </c>
      <c r="AB72" s="58" t="s">
        <v>83</v>
      </c>
      <c r="AC72" s="57"/>
      <c r="AD72" s="58"/>
      <c r="AE72" s="57" t="s">
        <v>116</v>
      </c>
      <c r="AF72" s="58" t="s">
        <v>94</v>
      </c>
    </row>
    <row r="73" spans="1:32" ht="23.65" customHeight="1" x14ac:dyDescent="0.15">
      <c r="A73" s="75" t="s">
        <v>376</v>
      </c>
      <c r="B73" s="75" t="s">
        <v>383</v>
      </c>
      <c r="C73" s="80" t="s">
        <v>2596</v>
      </c>
      <c r="D73" s="75" t="s">
        <v>280</v>
      </c>
      <c r="E73" s="75">
        <v>2</v>
      </c>
      <c r="F73" s="85">
        <v>3980</v>
      </c>
      <c r="G73" s="84" t="s">
        <v>174</v>
      </c>
      <c r="H73" s="58" t="s">
        <v>94</v>
      </c>
      <c r="I73" s="57"/>
      <c r="J73" s="58"/>
      <c r="K73" s="57"/>
      <c r="L73" s="58"/>
      <c r="M73" s="57"/>
      <c r="N73" s="58"/>
      <c r="O73" s="113" t="s">
        <v>361</v>
      </c>
      <c r="P73" s="93" t="s">
        <v>83</v>
      </c>
      <c r="Q73" s="57"/>
      <c r="R73" s="58"/>
      <c r="S73" s="57" t="s">
        <v>112</v>
      </c>
      <c r="T73" s="58" t="s">
        <v>94</v>
      </c>
      <c r="U73" s="57"/>
      <c r="V73" s="58"/>
      <c r="W73" s="57" t="s">
        <v>106</v>
      </c>
      <c r="X73" s="58" t="s">
        <v>83</v>
      </c>
      <c r="Y73" s="57"/>
      <c r="Z73" s="58"/>
      <c r="AA73" s="57" t="s">
        <v>97</v>
      </c>
      <c r="AB73" s="58" t="s">
        <v>94</v>
      </c>
      <c r="AC73" s="57"/>
      <c r="AD73" s="58"/>
      <c r="AE73" s="57" t="s">
        <v>164</v>
      </c>
      <c r="AF73" s="58" t="s">
        <v>83</v>
      </c>
    </row>
    <row r="74" spans="1:32" ht="23.65" customHeight="1" x14ac:dyDescent="0.15">
      <c r="A74" s="75" t="s">
        <v>376</v>
      </c>
      <c r="B74" s="75" t="s">
        <v>383</v>
      </c>
      <c r="C74" s="80" t="s">
        <v>1330</v>
      </c>
      <c r="D74" s="75" t="s">
        <v>398</v>
      </c>
      <c r="E74" s="75">
        <v>2</v>
      </c>
      <c r="F74" s="85">
        <v>3980</v>
      </c>
      <c r="G74" s="84"/>
      <c r="H74" s="58"/>
      <c r="I74" s="57"/>
      <c r="J74" s="58"/>
      <c r="K74" s="88" t="s">
        <v>148</v>
      </c>
      <c r="L74" s="87" t="s">
        <v>80</v>
      </c>
      <c r="M74" s="57"/>
      <c r="N74" s="58"/>
      <c r="O74" s="57"/>
      <c r="P74" s="58"/>
      <c r="Q74" s="57"/>
      <c r="R74" s="58"/>
      <c r="S74" s="57"/>
      <c r="T74" s="58"/>
      <c r="U74" s="57"/>
      <c r="V74" s="58"/>
      <c r="W74" s="57" t="s">
        <v>154</v>
      </c>
      <c r="X74" s="58" t="s">
        <v>90</v>
      </c>
      <c r="Y74" s="57"/>
      <c r="Z74" s="58"/>
      <c r="AA74" s="57"/>
      <c r="AB74" s="58"/>
      <c r="AC74" s="57"/>
      <c r="AD74" s="58"/>
      <c r="AE74" s="57"/>
      <c r="AF74" s="58"/>
    </row>
    <row r="75" spans="1:32" ht="23.65" customHeight="1" x14ac:dyDescent="0.15">
      <c r="A75" s="75" t="s">
        <v>376</v>
      </c>
      <c r="B75" s="75" t="s">
        <v>383</v>
      </c>
      <c r="C75" s="80" t="s">
        <v>1330</v>
      </c>
      <c r="D75" s="75" t="s">
        <v>398</v>
      </c>
      <c r="E75" s="75">
        <v>2</v>
      </c>
      <c r="F75" s="85">
        <v>3980</v>
      </c>
      <c r="G75" s="84"/>
      <c r="H75" s="58"/>
      <c r="I75" s="57"/>
      <c r="J75" s="58"/>
      <c r="K75" s="88" t="s">
        <v>1293</v>
      </c>
      <c r="L75" s="87" t="s">
        <v>83</v>
      </c>
      <c r="M75" s="57"/>
      <c r="N75" s="58"/>
      <c r="O75" s="57"/>
      <c r="P75" s="58"/>
      <c r="Q75" s="57"/>
      <c r="R75" s="58"/>
      <c r="S75" s="57"/>
      <c r="T75" s="58"/>
      <c r="U75" s="57"/>
      <c r="V75" s="58"/>
      <c r="W75" s="57" t="s">
        <v>381</v>
      </c>
      <c r="X75" s="58" t="s">
        <v>80</v>
      </c>
      <c r="Y75" s="57"/>
      <c r="Z75" s="58"/>
      <c r="AA75" s="57"/>
      <c r="AB75" s="58"/>
      <c r="AC75" s="57"/>
      <c r="AD75" s="58"/>
      <c r="AE75" s="57"/>
      <c r="AF75" s="58"/>
    </row>
    <row r="76" spans="1:32" ht="23.65" customHeight="1" x14ac:dyDescent="0.15">
      <c r="A76" s="75" t="s">
        <v>376</v>
      </c>
      <c r="B76" s="75" t="s">
        <v>383</v>
      </c>
      <c r="C76" s="80" t="s">
        <v>1330</v>
      </c>
      <c r="D76" s="75" t="s">
        <v>398</v>
      </c>
      <c r="E76" s="75">
        <v>2</v>
      </c>
      <c r="F76" s="85">
        <v>3980</v>
      </c>
      <c r="G76" s="84"/>
      <c r="H76" s="58"/>
      <c r="I76" s="57"/>
      <c r="J76" s="58"/>
      <c r="K76" s="57"/>
      <c r="L76" s="58"/>
      <c r="M76" s="57"/>
      <c r="N76" s="58"/>
      <c r="O76" s="57"/>
      <c r="P76" s="58"/>
      <c r="Q76" s="57"/>
      <c r="R76" s="58"/>
      <c r="S76" s="57"/>
      <c r="T76" s="58"/>
      <c r="U76" s="57"/>
      <c r="V76" s="58"/>
      <c r="W76" s="57" t="s">
        <v>139</v>
      </c>
      <c r="X76" s="58" t="s">
        <v>83</v>
      </c>
      <c r="Y76" s="57"/>
      <c r="Z76" s="58"/>
      <c r="AA76" s="57"/>
      <c r="AB76" s="58"/>
      <c r="AC76" s="57"/>
      <c r="AD76" s="58"/>
      <c r="AE76" s="57"/>
      <c r="AF76" s="58"/>
    </row>
    <row r="77" spans="1:32" ht="23.65" customHeight="1" x14ac:dyDescent="0.15">
      <c r="A77" s="75" t="s">
        <v>376</v>
      </c>
      <c r="B77" s="75" t="s">
        <v>383</v>
      </c>
      <c r="C77" s="80" t="s">
        <v>1333</v>
      </c>
      <c r="D77" s="75" t="s">
        <v>1295</v>
      </c>
      <c r="E77" s="75">
        <v>2</v>
      </c>
      <c r="F77" s="85">
        <v>3980</v>
      </c>
      <c r="G77" s="84"/>
      <c r="H77" s="58"/>
      <c r="I77" s="57"/>
      <c r="J77" s="58"/>
      <c r="K77" s="88" t="s">
        <v>148</v>
      </c>
      <c r="L77" s="87" t="s">
        <v>90</v>
      </c>
      <c r="M77" s="57"/>
      <c r="N77" s="58"/>
      <c r="O77" s="57"/>
      <c r="P77" s="58"/>
      <c r="Q77" s="57"/>
      <c r="R77" s="58"/>
      <c r="S77" s="57"/>
      <c r="T77" s="58"/>
      <c r="U77" s="57"/>
      <c r="V77" s="58"/>
      <c r="W77" s="57"/>
      <c r="X77" s="58"/>
      <c r="Y77" s="57" t="s">
        <v>312</v>
      </c>
      <c r="Z77" s="58" t="s">
        <v>90</v>
      </c>
      <c r="AA77" s="57"/>
      <c r="AB77" s="58"/>
      <c r="AC77" s="57"/>
      <c r="AD77" s="58"/>
      <c r="AE77" s="57"/>
      <c r="AF77" s="58"/>
    </row>
    <row r="78" spans="1:32" ht="23.65" customHeight="1" x14ac:dyDescent="0.15">
      <c r="A78" s="75" t="s">
        <v>376</v>
      </c>
      <c r="B78" s="75" t="s">
        <v>383</v>
      </c>
      <c r="C78" s="80" t="s">
        <v>1333</v>
      </c>
      <c r="D78" s="75" t="s">
        <v>1295</v>
      </c>
      <c r="E78" s="75">
        <v>2</v>
      </c>
      <c r="F78" s="85">
        <v>3980</v>
      </c>
      <c r="G78" s="84"/>
      <c r="H78" s="58"/>
      <c r="I78" s="57"/>
      <c r="J78" s="58"/>
      <c r="K78" s="88" t="s">
        <v>393</v>
      </c>
      <c r="L78" s="87" t="s">
        <v>80</v>
      </c>
      <c r="M78" s="57"/>
      <c r="N78" s="58"/>
      <c r="O78" s="57"/>
      <c r="P78" s="58"/>
      <c r="Q78" s="57"/>
      <c r="R78" s="58"/>
      <c r="S78" s="57"/>
      <c r="T78" s="58"/>
      <c r="U78" s="57"/>
      <c r="V78" s="58"/>
      <c r="W78" s="57"/>
      <c r="X78" s="58"/>
      <c r="Y78" s="57" t="s">
        <v>148</v>
      </c>
      <c r="Z78" s="58" t="s">
        <v>80</v>
      </c>
      <c r="AA78" s="57"/>
      <c r="AB78" s="58"/>
      <c r="AC78" s="57"/>
      <c r="AD78" s="58"/>
      <c r="AE78" s="57"/>
      <c r="AF78" s="58"/>
    </row>
    <row r="79" spans="1:32" ht="23.65" customHeight="1" x14ac:dyDescent="0.15">
      <c r="A79" s="75" t="s">
        <v>376</v>
      </c>
      <c r="B79" s="75" t="s">
        <v>383</v>
      </c>
      <c r="C79" s="80" t="s">
        <v>1333</v>
      </c>
      <c r="D79" s="75" t="s">
        <v>1295</v>
      </c>
      <c r="E79" s="75">
        <v>2</v>
      </c>
      <c r="F79" s="85">
        <v>3980</v>
      </c>
      <c r="G79" s="84"/>
      <c r="H79" s="58"/>
      <c r="I79" s="57"/>
      <c r="J79" s="58"/>
      <c r="K79" s="88" t="s">
        <v>1293</v>
      </c>
      <c r="L79" s="87" t="s">
        <v>83</v>
      </c>
      <c r="M79" s="57"/>
      <c r="N79" s="58"/>
      <c r="O79" s="57"/>
      <c r="P79" s="58"/>
      <c r="Q79" s="57"/>
      <c r="R79" s="58"/>
      <c r="S79" s="57"/>
      <c r="T79" s="58"/>
      <c r="U79" s="57"/>
      <c r="V79" s="58"/>
      <c r="W79" s="57"/>
      <c r="X79" s="58"/>
      <c r="Y79" s="57" t="s">
        <v>1314</v>
      </c>
      <c r="Z79" s="58" t="s">
        <v>83</v>
      </c>
      <c r="AA79" s="57"/>
      <c r="AB79" s="58"/>
      <c r="AC79" s="57"/>
      <c r="AD79" s="58"/>
      <c r="AE79" s="57"/>
      <c r="AF79" s="58"/>
    </row>
    <row r="80" spans="1:32" ht="23.65" customHeight="1" x14ac:dyDescent="0.15">
      <c r="A80" s="75" t="s">
        <v>376</v>
      </c>
      <c r="B80" s="75" t="s">
        <v>383</v>
      </c>
      <c r="C80" s="80" t="s">
        <v>1331</v>
      </c>
      <c r="D80" s="75" t="s">
        <v>1332</v>
      </c>
      <c r="E80" s="75">
        <v>2</v>
      </c>
      <c r="F80" s="85">
        <v>3980</v>
      </c>
      <c r="G80" s="84"/>
      <c r="H80" s="58"/>
      <c r="I80" s="57"/>
      <c r="J80" s="58"/>
      <c r="K80" s="57"/>
      <c r="L80" s="58"/>
      <c r="M80" s="57"/>
      <c r="N80" s="58"/>
      <c r="O80" s="57"/>
      <c r="P80" s="58"/>
      <c r="Q80" s="57"/>
      <c r="R80" s="58"/>
      <c r="S80" s="57" t="s">
        <v>393</v>
      </c>
      <c r="T80" s="58" t="s">
        <v>90</v>
      </c>
      <c r="U80" s="57"/>
      <c r="V80" s="58"/>
      <c r="W80" s="57"/>
      <c r="X80" s="58"/>
      <c r="Y80" s="57"/>
      <c r="Z80" s="58"/>
      <c r="AA80" s="57"/>
      <c r="AB80" s="58"/>
      <c r="AC80" s="57"/>
      <c r="AD80" s="58"/>
      <c r="AE80" s="57"/>
      <c r="AF80" s="58"/>
    </row>
    <row r="81" spans="1:32" ht="23.65" customHeight="1" x14ac:dyDescent="0.15">
      <c r="A81" s="75" t="s">
        <v>376</v>
      </c>
      <c r="B81" s="75" t="s">
        <v>383</v>
      </c>
      <c r="C81" s="80" t="s">
        <v>1331</v>
      </c>
      <c r="D81" s="75" t="s">
        <v>1332</v>
      </c>
      <c r="E81" s="75">
        <v>2</v>
      </c>
      <c r="F81" s="85">
        <v>3980</v>
      </c>
      <c r="G81" s="84"/>
      <c r="H81" s="58"/>
      <c r="I81" s="57"/>
      <c r="J81" s="58"/>
      <c r="K81" s="57"/>
      <c r="L81" s="58"/>
      <c r="M81" s="57"/>
      <c r="N81" s="58"/>
      <c r="O81" s="57"/>
      <c r="P81" s="58"/>
      <c r="Q81" s="57"/>
      <c r="R81" s="58"/>
      <c r="S81" s="57" t="s">
        <v>108</v>
      </c>
      <c r="T81" s="58" t="s">
        <v>80</v>
      </c>
      <c r="U81" s="57"/>
      <c r="V81" s="58"/>
      <c r="W81" s="57"/>
      <c r="X81" s="58"/>
      <c r="Y81" s="57"/>
      <c r="Z81" s="58"/>
      <c r="AA81" s="57"/>
      <c r="AB81" s="58"/>
      <c r="AC81" s="57" t="s">
        <v>381</v>
      </c>
      <c r="AD81" s="58" t="s">
        <v>80</v>
      </c>
      <c r="AE81" s="57"/>
      <c r="AF81" s="58"/>
    </row>
    <row r="82" spans="1:32" ht="23.65" customHeight="1" x14ac:dyDescent="0.15">
      <c r="A82" s="75" t="s">
        <v>376</v>
      </c>
      <c r="B82" s="75" t="s">
        <v>383</v>
      </c>
      <c r="C82" s="80" t="s">
        <v>1331</v>
      </c>
      <c r="D82" s="75" t="s">
        <v>1332</v>
      </c>
      <c r="E82" s="75">
        <v>2</v>
      </c>
      <c r="F82" s="85">
        <v>3980</v>
      </c>
      <c r="G82" s="84"/>
      <c r="H82" s="58"/>
      <c r="I82" s="57"/>
      <c r="J82" s="58"/>
      <c r="K82" s="57"/>
      <c r="L82" s="58"/>
      <c r="M82" s="57"/>
      <c r="N82" s="58"/>
      <c r="O82" s="57"/>
      <c r="P82" s="58"/>
      <c r="Q82" s="57"/>
      <c r="R82" s="58"/>
      <c r="S82" s="57" t="s">
        <v>97</v>
      </c>
      <c r="T82" s="58" t="s">
        <v>83</v>
      </c>
      <c r="U82" s="57"/>
      <c r="V82" s="58"/>
      <c r="W82" s="57"/>
      <c r="X82" s="58"/>
      <c r="Y82" s="57"/>
      <c r="Z82" s="58"/>
      <c r="AA82" s="57"/>
      <c r="AB82" s="58"/>
      <c r="AC82" s="57" t="s">
        <v>139</v>
      </c>
      <c r="AD82" s="58" t="s">
        <v>83</v>
      </c>
      <c r="AE82" s="57"/>
      <c r="AF82" s="58"/>
    </row>
    <row r="83" spans="1:32" ht="23.65" customHeight="1" x14ac:dyDescent="0.15">
      <c r="A83" s="75" t="s">
        <v>376</v>
      </c>
      <c r="B83" s="75" t="s">
        <v>389</v>
      </c>
      <c r="C83" s="80" t="s">
        <v>2566</v>
      </c>
      <c r="D83" s="75" t="s">
        <v>1298</v>
      </c>
      <c r="E83" s="75">
        <v>2</v>
      </c>
      <c r="F83" s="85">
        <v>3600</v>
      </c>
      <c r="G83" s="84"/>
      <c r="H83" s="58"/>
      <c r="I83" s="57"/>
      <c r="J83" s="58"/>
      <c r="K83" s="57" t="s">
        <v>148</v>
      </c>
      <c r="L83" s="58" t="s">
        <v>80</v>
      </c>
      <c r="M83" s="57"/>
      <c r="N83" s="58"/>
      <c r="O83" s="57"/>
      <c r="P83" s="58"/>
      <c r="Q83" s="57"/>
      <c r="R83" s="58"/>
      <c r="S83" s="57" t="s">
        <v>321</v>
      </c>
      <c r="T83" s="58" t="s">
        <v>80</v>
      </c>
      <c r="U83" s="57"/>
      <c r="V83" s="58"/>
      <c r="W83" s="57"/>
      <c r="X83" s="58"/>
      <c r="Y83" s="57"/>
      <c r="Z83" s="58"/>
      <c r="AA83" s="57"/>
      <c r="AB83" s="58"/>
      <c r="AC83" s="57" t="s">
        <v>113</v>
      </c>
      <c r="AD83" s="58" t="s">
        <v>80</v>
      </c>
      <c r="AE83" s="57"/>
      <c r="AF83" s="58"/>
    </row>
    <row r="84" spans="1:32" ht="23.65" customHeight="1" x14ac:dyDescent="0.15">
      <c r="A84" s="75" t="s">
        <v>376</v>
      </c>
      <c r="B84" s="75" t="s">
        <v>389</v>
      </c>
      <c r="C84" s="80" t="s">
        <v>389</v>
      </c>
      <c r="D84" s="75" t="s">
        <v>171</v>
      </c>
      <c r="E84" s="75">
        <v>2</v>
      </c>
      <c r="F84" s="85">
        <v>4500</v>
      </c>
      <c r="G84" s="84"/>
      <c r="H84" s="58"/>
      <c r="I84" s="57"/>
      <c r="J84" s="58"/>
      <c r="K84" s="57"/>
      <c r="L84" s="58"/>
      <c r="M84" s="57"/>
      <c r="N84" s="58"/>
      <c r="O84" s="57" t="s">
        <v>544</v>
      </c>
      <c r="P84" s="58" t="s">
        <v>659</v>
      </c>
      <c r="Q84" s="57"/>
      <c r="R84" s="58"/>
      <c r="S84" s="57"/>
      <c r="T84" s="58"/>
      <c r="U84" s="57" t="s">
        <v>97</v>
      </c>
      <c r="V84" s="58" t="s">
        <v>660</v>
      </c>
      <c r="W84" s="57"/>
      <c r="X84" s="58"/>
      <c r="Y84" s="57"/>
      <c r="Z84" s="58"/>
      <c r="AA84" s="57"/>
      <c r="AB84" s="58"/>
      <c r="AC84" s="57" t="s">
        <v>164</v>
      </c>
      <c r="AD84" s="58" t="s">
        <v>659</v>
      </c>
      <c r="AE84" s="57"/>
      <c r="AF84" s="58"/>
    </row>
    <row r="85" spans="1:32" ht="23.65" customHeight="1" x14ac:dyDescent="0.15">
      <c r="A85" s="75" t="s">
        <v>376</v>
      </c>
      <c r="B85" s="75" t="s">
        <v>389</v>
      </c>
      <c r="C85" s="80" t="s">
        <v>390</v>
      </c>
      <c r="D85" s="75" t="s">
        <v>391</v>
      </c>
      <c r="E85" s="75">
        <v>2</v>
      </c>
      <c r="F85" s="85">
        <v>3980</v>
      </c>
      <c r="G85" s="84"/>
      <c r="H85" s="58"/>
      <c r="I85" s="113" t="s">
        <v>148</v>
      </c>
      <c r="J85" s="93" t="s">
        <v>83</v>
      </c>
      <c r="K85" s="57"/>
      <c r="L85" s="58"/>
      <c r="M85" s="57" t="s">
        <v>393</v>
      </c>
      <c r="N85" s="58" t="s">
        <v>83</v>
      </c>
      <c r="O85" s="57"/>
      <c r="P85" s="58"/>
      <c r="Q85" s="57" t="s">
        <v>1312</v>
      </c>
      <c r="R85" s="58" t="s">
        <v>117</v>
      </c>
      <c r="S85" s="57" t="s">
        <v>108</v>
      </c>
      <c r="T85" s="58" t="s">
        <v>83</v>
      </c>
      <c r="U85" s="57"/>
      <c r="V85" s="58"/>
      <c r="W85" s="57" t="s">
        <v>139</v>
      </c>
      <c r="X85" s="58" t="s">
        <v>83</v>
      </c>
      <c r="Y85" s="57" t="s">
        <v>1314</v>
      </c>
      <c r="Z85" s="58" t="s">
        <v>117</v>
      </c>
      <c r="AA85" s="57" t="s">
        <v>393</v>
      </c>
      <c r="AB85" s="58" t="s">
        <v>83</v>
      </c>
      <c r="AC85" s="57"/>
      <c r="AD85" s="58"/>
      <c r="AE85" s="57"/>
      <c r="AF85" s="58"/>
    </row>
    <row r="86" spans="1:32" ht="23.65" customHeight="1" x14ac:dyDescent="0.15">
      <c r="A86" s="75" t="s">
        <v>376</v>
      </c>
      <c r="B86" s="75" t="s">
        <v>389</v>
      </c>
      <c r="C86" s="80" t="s">
        <v>390</v>
      </c>
      <c r="D86" s="75" t="s">
        <v>391</v>
      </c>
      <c r="E86" s="75">
        <v>2</v>
      </c>
      <c r="F86" s="85">
        <v>3980</v>
      </c>
      <c r="G86" s="84"/>
      <c r="H86" s="58"/>
      <c r="I86" s="113" t="s">
        <v>148</v>
      </c>
      <c r="J86" s="93" t="s">
        <v>90</v>
      </c>
      <c r="K86" s="57"/>
      <c r="L86" s="58"/>
      <c r="M86" s="57" t="s">
        <v>183</v>
      </c>
      <c r="N86" s="58" t="s">
        <v>90</v>
      </c>
      <c r="O86" s="57"/>
      <c r="P86" s="58"/>
      <c r="Q86" s="57"/>
      <c r="R86" s="58"/>
      <c r="S86" s="57" t="s">
        <v>1340</v>
      </c>
      <c r="T86" s="58" t="s">
        <v>90</v>
      </c>
      <c r="U86" s="57"/>
      <c r="V86" s="58"/>
      <c r="W86" s="57" t="s">
        <v>154</v>
      </c>
      <c r="X86" s="58" t="s">
        <v>90</v>
      </c>
      <c r="Y86" s="57"/>
      <c r="Z86" s="58"/>
      <c r="AA86" s="57" t="s">
        <v>1319</v>
      </c>
      <c r="AB86" s="58" t="s">
        <v>90</v>
      </c>
      <c r="AC86" s="57"/>
      <c r="AD86" s="58"/>
      <c r="AE86" s="57"/>
      <c r="AF86" s="58"/>
    </row>
    <row r="87" spans="1:32" ht="23.65" customHeight="1" x14ac:dyDescent="0.15">
      <c r="A87" s="75" t="s">
        <v>376</v>
      </c>
      <c r="B87" s="75" t="s">
        <v>389</v>
      </c>
      <c r="C87" s="80" t="s">
        <v>390</v>
      </c>
      <c r="D87" s="75" t="s">
        <v>391</v>
      </c>
      <c r="E87" s="75">
        <v>2</v>
      </c>
      <c r="F87" s="85">
        <v>3980</v>
      </c>
      <c r="G87" s="84"/>
      <c r="H87" s="58"/>
      <c r="I87" s="57"/>
      <c r="J87" s="58"/>
      <c r="K87" s="57"/>
      <c r="L87" s="58"/>
      <c r="M87" s="57" t="s">
        <v>97</v>
      </c>
      <c r="N87" s="58" t="s">
        <v>80</v>
      </c>
      <c r="O87" s="57"/>
      <c r="P87" s="58"/>
      <c r="Q87" s="57" t="s">
        <v>120</v>
      </c>
      <c r="R87" s="58" t="s">
        <v>80</v>
      </c>
      <c r="S87" s="57" t="s">
        <v>393</v>
      </c>
      <c r="T87" s="58" t="s">
        <v>80</v>
      </c>
      <c r="U87" s="57"/>
      <c r="V87" s="58"/>
      <c r="W87" s="57" t="s">
        <v>381</v>
      </c>
      <c r="X87" s="58" t="s">
        <v>80</v>
      </c>
      <c r="Y87" s="57"/>
      <c r="Z87" s="58"/>
      <c r="AA87" s="57" t="s">
        <v>148</v>
      </c>
      <c r="AB87" s="58" t="s">
        <v>80</v>
      </c>
      <c r="AC87" s="57"/>
      <c r="AD87" s="58"/>
      <c r="AE87" s="57"/>
      <c r="AF87" s="58"/>
    </row>
    <row r="88" spans="1:32" ht="23.65" customHeight="1" x14ac:dyDescent="0.15">
      <c r="A88" s="75" t="s">
        <v>376</v>
      </c>
      <c r="B88" s="75" t="s">
        <v>389</v>
      </c>
      <c r="C88" s="80" t="s">
        <v>2606</v>
      </c>
      <c r="D88" s="75" t="s">
        <v>382</v>
      </c>
      <c r="E88" s="75" t="s">
        <v>200</v>
      </c>
      <c r="F88" s="85">
        <v>4900</v>
      </c>
      <c r="G88" s="84"/>
      <c r="H88" s="58"/>
      <c r="I88" s="57"/>
      <c r="J88" s="58"/>
      <c r="K88" s="57" t="s">
        <v>97</v>
      </c>
      <c r="L88" s="58" t="s">
        <v>83</v>
      </c>
      <c r="M88" s="57"/>
      <c r="N88" s="58"/>
      <c r="O88" s="57"/>
      <c r="P88" s="58"/>
      <c r="Q88" s="57"/>
      <c r="R88" s="58"/>
      <c r="S88" s="57" t="s">
        <v>97</v>
      </c>
      <c r="T88" s="58" t="s">
        <v>80</v>
      </c>
      <c r="U88" s="57"/>
      <c r="V88" s="58"/>
      <c r="W88" s="57"/>
      <c r="X88" s="58"/>
      <c r="Y88" s="57"/>
      <c r="Z88" s="58"/>
      <c r="AA88" s="57" t="s">
        <v>139</v>
      </c>
      <c r="AB88" s="58" t="s">
        <v>90</v>
      </c>
      <c r="AC88" s="57"/>
      <c r="AD88" s="58"/>
      <c r="AE88" s="57"/>
      <c r="AF88" s="58"/>
    </row>
    <row r="89" spans="1:32" ht="23.65" customHeight="1" x14ac:dyDescent="0.15">
      <c r="A89" s="75" t="s">
        <v>376</v>
      </c>
      <c r="B89" s="75" t="s">
        <v>1341</v>
      </c>
      <c r="C89" s="80" t="s">
        <v>1342</v>
      </c>
      <c r="D89" s="75" t="s">
        <v>422</v>
      </c>
      <c r="E89" s="75">
        <v>2</v>
      </c>
      <c r="F89" s="85">
        <v>4380</v>
      </c>
      <c r="G89" s="84"/>
      <c r="H89" s="58"/>
      <c r="I89" s="57"/>
      <c r="J89" s="58"/>
      <c r="K89" s="57"/>
      <c r="L89" s="58"/>
      <c r="M89" s="57"/>
      <c r="N89" s="58"/>
      <c r="O89" s="57" t="s">
        <v>164</v>
      </c>
      <c r="P89" s="58" t="s">
        <v>83</v>
      </c>
      <c r="Q89" s="57"/>
      <c r="R89" s="58"/>
      <c r="S89" s="57"/>
      <c r="T89" s="58"/>
      <c r="U89" s="57"/>
      <c r="V89" s="58"/>
      <c r="W89" s="57" t="s">
        <v>120</v>
      </c>
      <c r="X89" s="58" t="s">
        <v>83</v>
      </c>
      <c r="Y89" s="57"/>
      <c r="Z89" s="58"/>
      <c r="AA89" s="57"/>
      <c r="AB89" s="58"/>
      <c r="AC89" s="57"/>
      <c r="AD89" s="58"/>
      <c r="AE89" s="57" t="s">
        <v>116</v>
      </c>
      <c r="AF89" s="58" t="s">
        <v>83</v>
      </c>
    </row>
    <row r="90" spans="1:32" ht="23.65" customHeight="1" x14ac:dyDescent="0.15">
      <c r="A90" s="75" t="s">
        <v>376</v>
      </c>
      <c r="B90" s="75" t="s">
        <v>1341</v>
      </c>
      <c r="C90" s="80" t="s">
        <v>2597</v>
      </c>
      <c r="D90" s="75" t="s">
        <v>422</v>
      </c>
      <c r="E90" s="75">
        <v>2</v>
      </c>
      <c r="F90" s="85">
        <v>4380</v>
      </c>
      <c r="G90" s="84"/>
      <c r="H90" s="58"/>
      <c r="I90" s="57"/>
      <c r="J90" s="58"/>
      <c r="K90" s="57"/>
      <c r="L90" s="58"/>
      <c r="M90" s="57"/>
      <c r="N90" s="58"/>
      <c r="O90" s="57"/>
      <c r="P90" s="58"/>
      <c r="Q90" s="57"/>
      <c r="R90" s="58"/>
      <c r="S90" s="57"/>
      <c r="T90" s="58"/>
      <c r="U90" s="57" t="s">
        <v>381</v>
      </c>
      <c r="V90" s="58" t="s">
        <v>83</v>
      </c>
      <c r="W90" s="57"/>
      <c r="X90" s="58"/>
      <c r="Y90" s="57"/>
      <c r="Z90" s="58"/>
      <c r="AA90" s="57"/>
      <c r="AB90" s="58"/>
      <c r="AC90" s="57"/>
      <c r="AD90" s="58"/>
      <c r="AE90" s="57"/>
      <c r="AF90" s="58"/>
    </row>
    <row r="91" spans="1:32" ht="23.65" customHeight="1" x14ac:dyDescent="0.15">
      <c r="A91" s="75" t="s">
        <v>376</v>
      </c>
      <c r="B91" s="75" t="s">
        <v>1341</v>
      </c>
      <c r="C91" s="80" t="s">
        <v>2598</v>
      </c>
      <c r="D91" s="75" t="s">
        <v>422</v>
      </c>
      <c r="E91" s="75">
        <v>2</v>
      </c>
      <c r="F91" s="85">
        <v>4500</v>
      </c>
      <c r="G91" s="84"/>
      <c r="H91" s="58"/>
      <c r="I91" s="57"/>
      <c r="J91" s="58"/>
      <c r="K91" s="57"/>
      <c r="L91" s="58"/>
      <c r="M91" s="57"/>
      <c r="N91" s="58"/>
      <c r="O91" s="57"/>
      <c r="P91" s="58"/>
      <c r="Q91" s="57"/>
      <c r="R91" s="58"/>
      <c r="S91" s="57"/>
      <c r="T91" s="58"/>
      <c r="U91" s="57"/>
      <c r="V91" s="58"/>
      <c r="W91" s="57"/>
      <c r="X91" s="58"/>
      <c r="Y91" s="57" t="s">
        <v>585</v>
      </c>
      <c r="Z91" s="58" t="s">
        <v>83</v>
      </c>
      <c r="AA91" s="57"/>
      <c r="AB91" s="58"/>
      <c r="AC91" s="57"/>
      <c r="AD91" s="58"/>
      <c r="AE91" s="57"/>
      <c r="AF91" s="58"/>
    </row>
    <row r="92" spans="1:32" ht="23.65" customHeight="1" x14ac:dyDescent="0.15">
      <c r="A92" s="75" t="s">
        <v>376</v>
      </c>
      <c r="B92" s="75" t="s">
        <v>392</v>
      </c>
      <c r="C92" s="80" t="s">
        <v>1344</v>
      </c>
      <c r="D92" s="75" t="s">
        <v>1324</v>
      </c>
      <c r="E92" s="75" t="s">
        <v>77</v>
      </c>
      <c r="F92" s="85">
        <v>8000</v>
      </c>
      <c r="G92" s="84"/>
      <c r="H92" s="58"/>
      <c r="I92" s="113" t="s">
        <v>871</v>
      </c>
      <c r="J92" s="93" t="s">
        <v>83</v>
      </c>
      <c r="K92" s="57"/>
      <c r="L92" s="58"/>
      <c r="M92" s="57"/>
      <c r="N92" s="58"/>
      <c r="O92" s="57"/>
      <c r="P92" s="58"/>
      <c r="Q92" s="57"/>
      <c r="R92" s="58"/>
      <c r="S92" s="57"/>
      <c r="T92" s="58"/>
      <c r="U92" s="57"/>
      <c r="V92" s="58"/>
      <c r="W92" s="57" t="s">
        <v>113</v>
      </c>
      <c r="X92" s="58" t="s">
        <v>98</v>
      </c>
      <c r="Y92" s="57"/>
      <c r="Z92" s="58"/>
      <c r="AA92" s="57"/>
      <c r="AB92" s="58"/>
      <c r="AC92" s="57"/>
      <c r="AD92" s="58"/>
      <c r="AE92" s="57"/>
      <c r="AF92" s="58"/>
    </row>
    <row r="93" spans="1:32" ht="23.65" customHeight="1" x14ac:dyDescent="0.15">
      <c r="A93" s="75" t="s">
        <v>376</v>
      </c>
      <c r="B93" s="75" t="s">
        <v>392</v>
      </c>
      <c r="C93" s="80" t="s">
        <v>2593</v>
      </c>
      <c r="D93" s="75" t="s">
        <v>1345</v>
      </c>
      <c r="E93" s="75" t="s">
        <v>200</v>
      </c>
      <c r="F93" s="85">
        <v>7500</v>
      </c>
      <c r="G93" s="84"/>
      <c r="H93" s="58"/>
      <c r="I93" s="57"/>
      <c r="J93" s="58"/>
      <c r="K93" s="57"/>
      <c r="L93" s="58"/>
      <c r="M93" s="57"/>
      <c r="N93" s="58"/>
      <c r="O93" s="57"/>
      <c r="P93" s="58"/>
      <c r="Q93" s="57"/>
      <c r="R93" s="58"/>
      <c r="S93" s="57" t="s">
        <v>139</v>
      </c>
      <c r="T93" s="58" t="s">
        <v>83</v>
      </c>
      <c r="U93" s="57"/>
      <c r="V93" s="58"/>
      <c r="W93" s="57"/>
      <c r="X93" s="58"/>
      <c r="Y93" s="57"/>
      <c r="Z93" s="58"/>
      <c r="AA93" s="57"/>
      <c r="AB93" s="58"/>
      <c r="AC93" s="57" t="s">
        <v>120</v>
      </c>
      <c r="AD93" s="58" t="s">
        <v>80</v>
      </c>
      <c r="AE93" s="57"/>
      <c r="AF93" s="58"/>
    </row>
    <row r="94" spans="1:32" ht="23.65" customHeight="1" x14ac:dyDescent="0.15">
      <c r="A94" s="75" t="s">
        <v>376</v>
      </c>
      <c r="B94" s="75" t="s">
        <v>392</v>
      </c>
      <c r="C94" s="80" t="s">
        <v>1346</v>
      </c>
      <c r="D94" s="75" t="s">
        <v>1322</v>
      </c>
      <c r="E94" s="75" t="s">
        <v>200</v>
      </c>
      <c r="F94" s="85">
        <v>8800</v>
      </c>
      <c r="G94" s="84"/>
      <c r="H94" s="58"/>
      <c r="I94" s="57"/>
      <c r="J94" s="58"/>
      <c r="K94" s="57"/>
      <c r="L94" s="58"/>
      <c r="M94" s="57" t="s">
        <v>139</v>
      </c>
      <c r="N94" s="58" t="s">
        <v>83</v>
      </c>
      <c r="O94" s="57"/>
      <c r="P94" s="58"/>
      <c r="Q94" s="57"/>
      <c r="R94" s="58"/>
      <c r="S94" s="57"/>
      <c r="T94" s="58"/>
      <c r="U94" s="57"/>
      <c r="V94" s="58"/>
      <c r="W94" s="57"/>
      <c r="X94" s="58"/>
      <c r="Y94" s="57"/>
      <c r="Z94" s="58"/>
      <c r="AA94" s="57"/>
      <c r="AB94" s="58"/>
      <c r="AC94" s="57"/>
      <c r="AD94" s="58"/>
      <c r="AE94" s="57"/>
      <c r="AF94" s="58"/>
    </row>
    <row r="95" spans="1:32" ht="23.65" customHeight="1" x14ac:dyDescent="0.15">
      <c r="A95" s="75" t="s">
        <v>376</v>
      </c>
      <c r="B95" s="75" t="s">
        <v>392</v>
      </c>
      <c r="C95" s="80" t="s">
        <v>1318</v>
      </c>
      <c r="D95" s="75" t="s">
        <v>171</v>
      </c>
      <c r="E95" s="75">
        <v>2</v>
      </c>
      <c r="F95" s="85">
        <v>4500</v>
      </c>
      <c r="G95" s="84"/>
      <c r="H95" s="58"/>
      <c r="I95" s="57"/>
      <c r="J95" s="58"/>
      <c r="K95" s="57"/>
      <c r="L95" s="58"/>
      <c r="M95" s="57"/>
      <c r="N95" s="58"/>
      <c r="O95" s="57"/>
      <c r="P95" s="58"/>
      <c r="Q95" s="57"/>
      <c r="R95" s="58"/>
      <c r="S95" s="57"/>
      <c r="T95" s="58"/>
      <c r="U95" s="57"/>
      <c r="V95" s="58"/>
      <c r="W95" s="57" t="s">
        <v>381</v>
      </c>
      <c r="X95" s="58" t="s">
        <v>659</v>
      </c>
      <c r="Y95" s="57"/>
      <c r="Z95" s="58"/>
      <c r="AA95" s="57"/>
      <c r="AB95" s="58"/>
      <c r="AC95" s="57"/>
      <c r="AD95" s="58"/>
      <c r="AE95" s="57"/>
      <c r="AF95" s="58"/>
    </row>
    <row r="96" spans="1:32" ht="23.65" customHeight="1" x14ac:dyDescent="0.15">
      <c r="A96" s="75" t="s">
        <v>376</v>
      </c>
      <c r="B96" s="75" t="s">
        <v>392</v>
      </c>
      <c r="C96" s="80" t="s">
        <v>1981</v>
      </c>
      <c r="D96" s="75" t="s">
        <v>277</v>
      </c>
      <c r="E96" s="75">
        <v>2</v>
      </c>
      <c r="F96" s="85">
        <v>4500</v>
      </c>
      <c r="G96" s="84"/>
      <c r="H96" s="58"/>
      <c r="I96" s="57"/>
      <c r="J96" s="58"/>
      <c r="K96" s="57"/>
      <c r="L96" s="58"/>
      <c r="M96" s="57"/>
      <c r="N96" s="58"/>
      <c r="O96" s="57" t="s">
        <v>148</v>
      </c>
      <c r="P96" s="58" t="s">
        <v>659</v>
      </c>
      <c r="Q96" s="57"/>
      <c r="R96" s="58"/>
      <c r="S96" s="57"/>
      <c r="T96" s="58"/>
      <c r="U96" s="57"/>
      <c r="V96" s="58"/>
      <c r="W96" s="57" t="s">
        <v>361</v>
      </c>
      <c r="X96" s="58" t="s">
        <v>659</v>
      </c>
      <c r="Y96" s="57"/>
      <c r="Z96" s="58"/>
      <c r="AA96" s="57"/>
      <c r="AB96" s="58"/>
      <c r="AC96" s="57"/>
      <c r="AD96" s="58"/>
      <c r="AE96" s="57"/>
      <c r="AF96" s="58"/>
    </row>
    <row r="97" spans="1:32" ht="23.65" customHeight="1" x14ac:dyDescent="0.15">
      <c r="A97" s="75" t="s">
        <v>376</v>
      </c>
      <c r="B97" s="75" t="s">
        <v>392</v>
      </c>
      <c r="C97" s="80" t="s">
        <v>1343</v>
      </c>
      <c r="D97" s="75" t="s">
        <v>180</v>
      </c>
      <c r="E97" s="75">
        <v>2</v>
      </c>
      <c r="F97" s="85">
        <v>4500</v>
      </c>
      <c r="G97" s="84"/>
      <c r="H97" s="58"/>
      <c r="I97" s="57"/>
      <c r="J97" s="58"/>
      <c r="K97" s="57" t="s">
        <v>183</v>
      </c>
      <c r="L97" s="58" t="s">
        <v>80</v>
      </c>
      <c r="M97" s="57"/>
      <c r="N97" s="58"/>
      <c r="O97" s="57"/>
      <c r="P97" s="58"/>
      <c r="Q97" s="57"/>
      <c r="R97" s="58"/>
      <c r="S97" s="57"/>
      <c r="T97" s="58"/>
      <c r="U97" s="57"/>
      <c r="V97" s="58"/>
      <c r="W97" s="57"/>
      <c r="X97" s="58"/>
      <c r="Y97" s="57"/>
      <c r="Z97" s="58"/>
      <c r="AA97" s="57" t="s">
        <v>154</v>
      </c>
      <c r="AB97" s="58" t="s">
        <v>659</v>
      </c>
      <c r="AC97" s="57"/>
      <c r="AD97" s="58"/>
      <c r="AE97" s="57"/>
      <c r="AF97" s="58"/>
    </row>
    <row r="98" spans="1:32" ht="23.65" customHeight="1" x14ac:dyDescent="0.15">
      <c r="A98" s="75" t="s">
        <v>376</v>
      </c>
      <c r="B98" s="75" t="s">
        <v>392</v>
      </c>
      <c r="C98" s="80" t="s">
        <v>1307</v>
      </c>
      <c r="D98" s="75" t="s">
        <v>180</v>
      </c>
      <c r="E98" s="75">
        <v>2</v>
      </c>
      <c r="F98" s="85">
        <v>4500</v>
      </c>
      <c r="G98" s="84"/>
      <c r="H98" s="58"/>
      <c r="I98" s="57"/>
      <c r="J98" s="58"/>
      <c r="K98" s="57"/>
      <c r="L98" s="58"/>
      <c r="M98" s="57"/>
      <c r="N98" s="58"/>
      <c r="O98" s="57"/>
      <c r="P98" s="58"/>
      <c r="Q98" s="57"/>
      <c r="R98" s="58"/>
      <c r="S98" s="57" t="s">
        <v>373</v>
      </c>
      <c r="T98" s="58" t="s">
        <v>659</v>
      </c>
      <c r="U98" s="57"/>
      <c r="V98" s="58"/>
      <c r="W98" s="57"/>
      <c r="X98" s="58"/>
      <c r="Y98" s="57"/>
      <c r="Z98" s="58"/>
      <c r="AA98" s="57"/>
      <c r="AB98" s="58"/>
      <c r="AC98" s="57"/>
      <c r="AD98" s="58"/>
      <c r="AE98" s="57"/>
      <c r="AF98" s="58"/>
    </row>
    <row r="99" spans="1:32" ht="23.65" customHeight="1" x14ac:dyDescent="0.15">
      <c r="A99" s="75" t="s">
        <v>376</v>
      </c>
      <c r="B99" s="75" t="s">
        <v>392</v>
      </c>
      <c r="C99" s="80" t="s">
        <v>1979</v>
      </c>
      <c r="D99" s="75" t="s">
        <v>213</v>
      </c>
      <c r="E99" s="75">
        <v>2</v>
      </c>
      <c r="F99" s="85">
        <v>5200</v>
      </c>
      <c r="G99" s="84"/>
      <c r="H99" s="58"/>
      <c r="I99" s="57"/>
      <c r="J99" s="58"/>
      <c r="K99" s="57"/>
      <c r="L99" s="58"/>
      <c r="M99" s="57" t="s">
        <v>97</v>
      </c>
      <c r="N99" s="58" t="s">
        <v>659</v>
      </c>
      <c r="O99" s="57"/>
      <c r="P99" s="58"/>
      <c r="Q99" s="57"/>
      <c r="R99" s="58"/>
      <c r="S99" s="57"/>
      <c r="T99" s="58"/>
      <c r="U99" s="57"/>
      <c r="V99" s="58"/>
      <c r="W99" s="57"/>
      <c r="X99" s="58"/>
      <c r="Y99" s="57"/>
      <c r="Z99" s="58"/>
      <c r="AA99" s="57"/>
      <c r="AB99" s="58"/>
      <c r="AC99" s="57"/>
      <c r="AD99" s="58"/>
      <c r="AE99" s="57"/>
      <c r="AF99" s="58"/>
    </row>
    <row r="100" spans="1:32" ht="23.65" customHeight="1" x14ac:dyDescent="0.15">
      <c r="A100" s="75" t="s">
        <v>376</v>
      </c>
      <c r="B100" s="75" t="s">
        <v>392</v>
      </c>
      <c r="C100" s="80" t="s">
        <v>1982</v>
      </c>
      <c r="D100" s="75" t="s">
        <v>362</v>
      </c>
      <c r="E100" s="75">
        <v>3</v>
      </c>
      <c r="F100" s="85">
        <v>5200</v>
      </c>
      <c r="G100" s="84"/>
      <c r="H100" s="58"/>
      <c r="I100" s="57"/>
      <c r="J100" s="58"/>
      <c r="K100" s="57"/>
      <c r="L100" s="58"/>
      <c r="M100" s="57"/>
      <c r="N100" s="58"/>
      <c r="O100" s="57"/>
      <c r="P100" s="58"/>
      <c r="Q100" s="57"/>
      <c r="R100" s="58"/>
      <c r="S100" s="57"/>
      <c r="T100" s="58"/>
      <c r="U100" s="57" t="s">
        <v>522</v>
      </c>
      <c r="V100" s="58" t="s">
        <v>659</v>
      </c>
      <c r="W100" s="57"/>
      <c r="X100" s="58"/>
      <c r="Y100" s="57"/>
      <c r="Z100" s="58"/>
      <c r="AA100" s="57"/>
      <c r="AB100" s="58"/>
      <c r="AC100" s="57"/>
      <c r="AD100" s="58"/>
      <c r="AE100" s="57"/>
      <c r="AF100" s="58"/>
    </row>
    <row r="101" spans="1:32" ht="23.65" customHeight="1" x14ac:dyDescent="0.15">
      <c r="A101" s="75" t="s">
        <v>376</v>
      </c>
      <c r="B101" s="75" t="s">
        <v>392</v>
      </c>
      <c r="C101" s="80" t="s">
        <v>1980</v>
      </c>
      <c r="D101" s="75" t="s">
        <v>150</v>
      </c>
      <c r="E101" s="75">
        <v>2</v>
      </c>
      <c r="F101" s="85">
        <v>4800</v>
      </c>
      <c r="G101" s="84"/>
      <c r="H101" s="58"/>
      <c r="I101" s="57"/>
      <c r="J101" s="58"/>
      <c r="K101" s="57"/>
      <c r="L101" s="58"/>
      <c r="M101" s="57" t="s">
        <v>164</v>
      </c>
      <c r="N101" s="58" t="s">
        <v>659</v>
      </c>
      <c r="O101" s="57"/>
      <c r="P101" s="58"/>
      <c r="Q101" s="57"/>
      <c r="R101" s="58"/>
      <c r="S101" s="57"/>
      <c r="T101" s="58"/>
      <c r="U101" s="57" t="s">
        <v>120</v>
      </c>
      <c r="V101" s="58" t="s">
        <v>660</v>
      </c>
      <c r="W101" s="57"/>
      <c r="X101" s="58"/>
      <c r="Y101" s="57"/>
      <c r="Z101" s="58"/>
      <c r="AA101" s="57"/>
      <c r="AB101" s="58"/>
      <c r="AC101" s="57"/>
      <c r="AD101" s="58"/>
      <c r="AE101" s="57"/>
      <c r="AF101" s="58"/>
    </row>
    <row r="102" spans="1:32" ht="23.65" customHeight="1" x14ac:dyDescent="0.15">
      <c r="A102" s="75" t="s">
        <v>376</v>
      </c>
      <c r="B102" s="75" t="s">
        <v>392</v>
      </c>
      <c r="C102" s="80" t="s">
        <v>395</v>
      </c>
      <c r="D102" s="75" t="s">
        <v>396</v>
      </c>
      <c r="E102" s="75">
        <v>2</v>
      </c>
      <c r="F102" s="85" t="s">
        <v>209</v>
      </c>
      <c r="G102" s="84"/>
      <c r="H102" s="58"/>
      <c r="I102" s="88" t="s">
        <v>148</v>
      </c>
      <c r="J102" s="87" t="s">
        <v>83</v>
      </c>
      <c r="K102" s="88" t="s">
        <v>393</v>
      </c>
      <c r="L102" s="87" t="s">
        <v>80</v>
      </c>
      <c r="M102" s="57" t="s">
        <v>393</v>
      </c>
      <c r="N102" s="58" t="s">
        <v>80</v>
      </c>
      <c r="O102" s="57" t="s">
        <v>120</v>
      </c>
      <c r="P102" s="58" t="s">
        <v>83</v>
      </c>
      <c r="Q102" s="57" t="s">
        <v>1312</v>
      </c>
      <c r="R102" s="58" t="s">
        <v>80</v>
      </c>
      <c r="S102" s="57" t="s">
        <v>393</v>
      </c>
      <c r="T102" s="58" t="s">
        <v>83</v>
      </c>
      <c r="U102" s="57" t="s">
        <v>97</v>
      </c>
      <c r="V102" s="58" t="s">
        <v>80</v>
      </c>
      <c r="W102" s="57" t="s">
        <v>381</v>
      </c>
      <c r="X102" s="58" t="s">
        <v>83</v>
      </c>
      <c r="Y102" s="57" t="s">
        <v>312</v>
      </c>
      <c r="Z102" s="58" t="s">
        <v>80</v>
      </c>
      <c r="AA102" s="57" t="s">
        <v>148</v>
      </c>
      <c r="AB102" s="58" t="s">
        <v>80</v>
      </c>
      <c r="AC102" s="57" t="s">
        <v>381</v>
      </c>
      <c r="AD102" s="58" t="s">
        <v>80</v>
      </c>
      <c r="AE102" s="57"/>
      <c r="AF102" s="58"/>
    </row>
    <row r="103" spans="1:32" ht="23.65" customHeight="1" x14ac:dyDescent="0.15">
      <c r="A103" s="75" t="s">
        <v>376</v>
      </c>
      <c r="B103" s="75" t="s">
        <v>392</v>
      </c>
      <c r="C103" s="80" t="s">
        <v>397</v>
      </c>
      <c r="D103" s="75" t="s">
        <v>398</v>
      </c>
      <c r="E103" s="75">
        <v>2</v>
      </c>
      <c r="F103" s="85">
        <v>3980</v>
      </c>
      <c r="G103" s="84"/>
      <c r="H103" s="58"/>
      <c r="I103" s="88" t="s">
        <v>148</v>
      </c>
      <c r="J103" s="87" t="s">
        <v>90</v>
      </c>
      <c r="K103" s="57"/>
      <c r="L103" s="58"/>
      <c r="M103" s="57"/>
      <c r="N103" s="58"/>
      <c r="O103" s="57" t="s">
        <v>381</v>
      </c>
      <c r="P103" s="58" t="s">
        <v>90</v>
      </c>
      <c r="Q103" s="57"/>
      <c r="R103" s="58"/>
      <c r="S103" s="57" t="s">
        <v>393</v>
      </c>
      <c r="T103" s="58" t="s">
        <v>90</v>
      </c>
      <c r="U103" s="57"/>
      <c r="V103" s="58"/>
      <c r="W103" s="57"/>
      <c r="X103" s="58"/>
      <c r="Y103" s="57"/>
      <c r="Z103" s="58"/>
      <c r="AA103" s="57" t="s">
        <v>393</v>
      </c>
      <c r="AB103" s="58" t="s">
        <v>90</v>
      </c>
      <c r="AC103" s="57"/>
      <c r="AD103" s="58"/>
      <c r="AE103" s="57"/>
      <c r="AF103" s="58"/>
    </row>
    <row r="104" spans="1:32" ht="23.65" customHeight="1" x14ac:dyDescent="0.15">
      <c r="A104" s="75" t="s">
        <v>376</v>
      </c>
      <c r="B104" s="75" t="s">
        <v>392</v>
      </c>
      <c r="C104" s="80" t="s">
        <v>397</v>
      </c>
      <c r="D104" s="75" t="s">
        <v>398</v>
      </c>
      <c r="E104" s="75">
        <v>2</v>
      </c>
      <c r="F104" s="85">
        <v>3980</v>
      </c>
      <c r="G104" s="84"/>
      <c r="H104" s="58"/>
      <c r="I104" s="88" t="s">
        <v>148</v>
      </c>
      <c r="J104" s="87" t="s">
        <v>83</v>
      </c>
      <c r="K104" s="88" t="s">
        <v>1293</v>
      </c>
      <c r="L104" s="87" t="s">
        <v>83</v>
      </c>
      <c r="M104" s="57"/>
      <c r="N104" s="58"/>
      <c r="O104" s="57" t="s">
        <v>120</v>
      </c>
      <c r="P104" s="58" t="s">
        <v>83</v>
      </c>
      <c r="Q104" s="57"/>
      <c r="R104" s="58"/>
      <c r="S104" s="57" t="s">
        <v>97</v>
      </c>
      <c r="T104" s="58" t="s">
        <v>83</v>
      </c>
      <c r="U104" s="57"/>
      <c r="V104" s="58"/>
      <c r="W104" s="57" t="s">
        <v>381</v>
      </c>
      <c r="X104" s="58" t="s">
        <v>83</v>
      </c>
      <c r="Y104" s="57" t="s">
        <v>312</v>
      </c>
      <c r="Z104" s="58" t="s">
        <v>117</v>
      </c>
      <c r="AA104" s="57" t="s">
        <v>148</v>
      </c>
      <c r="AB104" s="58" t="s">
        <v>83</v>
      </c>
      <c r="AC104" s="57"/>
      <c r="AD104" s="58"/>
      <c r="AE104" s="57"/>
      <c r="AF104" s="58"/>
    </row>
    <row r="105" spans="1:32" ht="23.65" customHeight="1" x14ac:dyDescent="0.15">
      <c r="A105" s="75" t="s">
        <v>376</v>
      </c>
      <c r="B105" s="75" t="s">
        <v>392</v>
      </c>
      <c r="C105" s="80" t="s">
        <v>397</v>
      </c>
      <c r="D105" s="75" t="s">
        <v>398</v>
      </c>
      <c r="E105" s="75">
        <v>2</v>
      </c>
      <c r="F105" s="85">
        <v>3980</v>
      </c>
      <c r="G105" s="84"/>
      <c r="H105" s="58"/>
      <c r="I105" s="57"/>
      <c r="J105" s="58"/>
      <c r="K105" s="88" t="s">
        <v>393</v>
      </c>
      <c r="L105" s="87" t="s">
        <v>80</v>
      </c>
      <c r="M105" s="57"/>
      <c r="N105" s="58"/>
      <c r="O105" s="57" t="s">
        <v>113</v>
      </c>
      <c r="P105" s="58" t="s">
        <v>80</v>
      </c>
      <c r="Q105" s="57" t="s">
        <v>120</v>
      </c>
      <c r="R105" s="58" t="s">
        <v>80</v>
      </c>
      <c r="S105" s="57" t="s">
        <v>108</v>
      </c>
      <c r="T105" s="58" t="s">
        <v>80</v>
      </c>
      <c r="U105" s="57"/>
      <c r="V105" s="58"/>
      <c r="W105" s="57" t="s">
        <v>139</v>
      </c>
      <c r="X105" s="58" t="s">
        <v>80</v>
      </c>
      <c r="Y105" s="57"/>
      <c r="Z105" s="58"/>
      <c r="AA105" s="57" t="s">
        <v>1319</v>
      </c>
      <c r="AB105" s="58" t="s">
        <v>80</v>
      </c>
      <c r="AC105" s="57"/>
      <c r="AD105" s="58"/>
      <c r="AE105" s="57"/>
      <c r="AF105" s="58"/>
    </row>
    <row r="106" spans="1:32" ht="23.65" customHeight="1" x14ac:dyDescent="0.15">
      <c r="A106" s="75" t="s">
        <v>376</v>
      </c>
      <c r="B106" s="75" t="s">
        <v>392</v>
      </c>
      <c r="C106" s="80" t="s">
        <v>395</v>
      </c>
      <c r="D106" s="75" t="s">
        <v>396</v>
      </c>
      <c r="E106" s="75">
        <v>2</v>
      </c>
      <c r="F106" s="85" t="s">
        <v>209</v>
      </c>
      <c r="G106" s="84"/>
      <c r="H106" s="58"/>
      <c r="I106" s="57"/>
      <c r="J106" s="58"/>
      <c r="K106" s="88" t="s">
        <v>1293</v>
      </c>
      <c r="L106" s="87" t="s">
        <v>90</v>
      </c>
      <c r="M106" s="57"/>
      <c r="N106" s="58"/>
      <c r="O106" s="57" t="s">
        <v>113</v>
      </c>
      <c r="P106" s="58" t="s">
        <v>80</v>
      </c>
      <c r="Q106" s="57" t="s">
        <v>120</v>
      </c>
      <c r="R106" s="58" t="s">
        <v>90</v>
      </c>
      <c r="S106" s="57"/>
      <c r="T106" s="58"/>
      <c r="U106" s="57"/>
      <c r="V106" s="58"/>
      <c r="W106" s="57"/>
      <c r="X106" s="58"/>
      <c r="Y106" s="57" t="s">
        <v>1314</v>
      </c>
      <c r="Z106" s="58" t="s">
        <v>90</v>
      </c>
      <c r="AA106" s="57"/>
      <c r="AB106" s="58"/>
      <c r="AC106" s="57"/>
      <c r="AD106" s="58"/>
      <c r="AE106" s="57"/>
      <c r="AF106" s="58"/>
    </row>
    <row r="107" spans="1:32" ht="23.65" customHeight="1" x14ac:dyDescent="0.15">
      <c r="A107" s="75" t="s">
        <v>376</v>
      </c>
      <c r="B107" s="75" t="s">
        <v>392</v>
      </c>
      <c r="C107" s="80" t="s">
        <v>395</v>
      </c>
      <c r="D107" s="75" t="s">
        <v>396</v>
      </c>
      <c r="E107" s="75">
        <v>2</v>
      </c>
      <c r="F107" s="85">
        <v>3980</v>
      </c>
      <c r="G107" s="84"/>
      <c r="H107" s="58"/>
      <c r="I107" s="57"/>
      <c r="J107" s="58"/>
      <c r="K107" s="88" t="s">
        <v>148</v>
      </c>
      <c r="L107" s="87" t="s">
        <v>83</v>
      </c>
      <c r="M107" s="57"/>
      <c r="N107" s="58"/>
      <c r="O107" s="57"/>
      <c r="P107" s="58"/>
      <c r="Q107" s="57" t="s">
        <v>321</v>
      </c>
      <c r="R107" s="58" t="s">
        <v>117</v>
      </c>
      <c r="S107" s="57"/>
      <c r="T107" s="58"/>
      <c r="U107" s="57"/>
      <c r="V107" s="58"/>
      <c r="W107" s="57"/>
      <c r="X107" s="58"/>
      <c r="Y107" s="57" t="s">
        <v>148</v>
      </c>
      <c r="Z107" s="58" t="s">
        <v>83</v>
      </c>
      <c r="AA107" s="57"/>
      <c r="AB107" s="58"/>
      <c r="AC107" s="57" t="s">
        <v>139</v>
      </c>
      <c r="AD107" s="58" t="s">
        <v>83</v>
      </c>
      <c r="AE107" s="57"/>
      <c r="AF107" s="58"/>
    </row>
    <row r="108" spans="1:32" ht="23.65" customHeight="1" x14ac:dyDescent="0.15">
      <c r="A108" s="75" t="s">
        <v>376</v>
      </c>
      <c r="B108" s="75" t="s">
        <v>392</v>
      </c>
      <c r="C108" s="80" t="s">
        <v>2601</v>
      </c>
      <c r="D108" s="75" t="s">
        <v>382</v>
      </c>
      <c r="E108" s="75" t="s">
        <v>200</v>
      </c>
      <c r="F108" s="85">
        <v>4900</v>
      </c>
      <c r="G108" s="84"/>
      <c r="H108" s="58"/>
      <c r="I108" s="57"/>
      <c r="J108" s="58"/>
      <c r="K108" s="57"/>
      <c r="L108" s="58"/>
      <c r="M108" s="57"/>
      <c r="N108" s="58"/>
      <c r="O108" s="57" t="s">
        <v>116</v>
      </c>
      <c r="P108" s="58" t="s">
        <v>80</v>
      </c>
      <c r="Q108" s="57"/>
      <c r="R108" s="58"/>
      <c r="S108" s="57"/>
      <c r="T108" s="58"/>
      <c r="U108" s="57"/>
      <c r="V108" s="58"/>
      <c r="W108" s="57" t="s">
        <v>113</v>
      </c>
      <c r="X108" s="58" t="s">
        <v>90</v>
      </c>
      <c r="Y108" s="57"/>
      <c r="Z108" s="58"/>
      <c r="AA108" s="57"/>
      <c r="AB108" s="58"/>
      <c r="AC108" s="57"/>
      <c r="AD108" s="58"/>
      <c r="AE108" s="57"/>
      <c r="AF108" s="58"/>
    </row>
    <row r="109" spans="1:32" ht="23.65" customHeight="1" x14ac:dyDescent="0.15">
      <c r="A109" s="75" t="s">
        <v>376</v>
      </c>
      <c r="B109" s="79" t="s">
        <v>392</v>
      </c>
      <c r="C109" s="80" t="s">
        <v>2602</v>
      </c>
      <c r="D109" s="75" t="s">
        <v>382</v>
      </c>
      <c r="E109" s="75" t="s">
        <v>200</v>
      </c>
      <c r="F109" s="85">
        <v>4900</v>
      </c>
      <c r="G109" s="84" t="s">
        <v>393</v>
      </c>
      <c r="H109" s="58" t="s">
        <v>83</v>
      </c>
      <c r="I109" s="57"/>
      <c r="J109" s="58"/>
      <c r="K109" s="57"/>
      <c r="L109" s="58"/>
      <c r="M109" s="57"/>
      <c r="N109" s="58"/>
      <c r="O109" s="57" t="s">
        <v>113</v>
      </c>
      <c r="P109" s="58" t="s">
        <v>80</v>
      </c>
      <c r="Q109" s="57"/>
      <c r="R109" s="58"/>
      <c r="S109" s="57"/>
      <c r="T109" s="58"/>
      <c r="U109" s="57"/>
      <c r="V109" s="58"/>
      <c r="W109" s="57" t="s">
        <v>381</v>
      </c>
      <c r="X109" s="58" t="s">
        <v>90</v>
      </c>
      <c r="Y109" s="57"/>
      <c r="Z109" s="58"/>
      <c r="AA109" s="57"/>
      <c r="AB109" s="58"/>
      <c r="AC109" s="57"/>
      <c r="AD109" s="58"/>
      <c r="AE109" s="57"/>
      <c r="AF109" s="58"/>
    </row>
    <row r="110" spans="1:32" ht="23.65" customHeight="1" x14ac:dyDescent="0.15">
      <c r="A110" s="75" t="s">
        <v>376</v>
      </c>
      <c r="B110" s="75" t="s">
        <v>392</v>
      </c>
      <c r="C110" s="80" t="s">
        <v>2603</v>
      </c>
      <c r="D110" s="75" t="s">
        <v>382</v>
      </c>
      <c r="E110" s="75" t="s">
        <v>200</v>
      </c>
      <c r="F110" s="85">
        <v>4900</v>
      </c>
      <c r="G110" s="84"/>
      <c r="H110" s="58"/>
      <c r="I110" s="57" t="s">
        <v>544</v>
      </c>
      <c r="J110" s="58" t="s">
        <v>83</v>
      </c>
      <c r="K110" s="57"/>
      <c r="L110" s="58"/>
      <c r="M110" s="57"/>
      <c r="N110" s="58"/>
      <c r="O110" s="57"/>
      <c r="P110" s="58"/>
      <c r="Q110" s="57" t="s">
        <v>82</v>
      </c>
      <c r="R110" s="58" t="s">
        <v>80</v>
      </c>
      <c r="S110" s="57"/>
      <c r="T110" s="58"/>
      <c r="U110" s="57"/>
      <c r="V110" s="58"/>
      <c r="W110" s="57"/>
      <c r="X110" s="58"/>
      <c r="Y110" s="57" t="s">
        <v>183</v>
      </c>
      <c r="Z110" s="58" t="s">
        <v>90</v>
      </c>
      <c r="AA110" s="57"/>
      <c r="AB110" s="58"/>
      <c r="AC110" s="57"/>
      <c r="AD110" s="58"/>
      <c r="AE110" s="57"/>
      <c r="AF110" s="58"/>
    </row>
    <row r="111" spans="1:32" ht="23.65" customHeight="1" x14ac:dyDescent="0.15">
      <c r="A111" s="75" t="s">
        <v>376</v>
      </c>
      <c r="B111" s="75" t="s">
        <v>392</v>
      </c>
      <c r="C111" s="80" t="s">
        <v>2604</v>
      </c>
      <c r="D111" s="75" t="s">
        <v>382</v>
      </c>
      <c r="E111" s="75" t="s">
        <v>200</v>
      </c>
      <c r="F111" s="85">
        <v>4900</v>
      </c>
      <c r="G111" s="84"/>
      <c r="H111" s="58"/>
      <c r="I111" s="57" t="s">
        <v>381</v>
      </c>
      <c r="J111" s="58" t="s">
        <v>83</v>
      </c>
      <c r="K111" s="57"/>
      <c r="L111" s="58"/>
      <c r="M111" s="57"/>
      <c r="N111" s="58"/>
      <c r="O111" s="57"/>
      <c r="P111" s="58"/>
      <c r="Q111" s="57" t="s">
        <v>183</v>
      </c>
      <c r="R111" s="58" t="s">
        <v>80</v>
      </c>
      <c r="S111" s="57"/>
      <c r="T111" s="58"/>
      <c r="U111" s="57"/>
      <c r="V111" s="58"/>
      <c r="W111" s="57"/>
      <c r="X111" s="58"/>
      <c r="Y111" s="57" t="s">
        <v>111</v>
      </c>
      <c r="Z111" s="58" t="s">
        <v>90</v>
      </c>
      <c r="AA111" s="57"/>
      <c r="AB111" s="58"/>
      <c r="AC111" s="57"/>
      <c r="AD111" s="58"/>
      <c r="AE111" s="57"/>
      <c r="AF111" s="58"/>
    </row>
    <row r="112" spans="1:32" ht="23.65" customHeight="1" x14ac:dyDescent="0.15">
      <c r="A112" s="75" t="s">
        <v>376</v>
      </c>
      <c r="B112" s="75" t="s">
        <v>392</v>
      </c>
      <c r="C112" s="80" t="s">
        <v>2605</v>
      </c>
      <c r="D112" s="75" t="s">
        <v>382</v>
      </c>
      <c r="E112" s="75" t="s">
        <v>200</v>
      </c>
      <c r="F112" s="85">
        <v>4900</v>
      </c>
      <c r="G112" s="84"/>
      <c r="H112" s="58"/>
      <c r="I112" s="57"/>
      <c r="J112" s="58"/>
      <c r="K112" s="57" t="s">
        <v>82</v>
      </c>
      <c r="L112" s="58" t="s">
        <v>83</v>
      </c>
      <c r="M112" s="57"/>
      <c r="N112" s="58"/>
      <c r="O112" s="57"/>
      <c r="P112" s="58"/>
      <c r="Q112" s="57"/>
      <c r="R112" s="58"/>
      <c r="S112" s="57" t="s">
        <v>154</v>
      </c>
      <c r="T112" s="58" t="s">
        <v>80</v>
      </c>
      <c r="U112" s="57"/>
      <c r="V112" s="58"/>
      <c r="W112" s="57"/>
      <c r="X112" s="58"/>
      <c r="Y112" s="57"/>
      <c r="Z112" s="58"/>
      <c r="AA112" s="57" t="s">
        <v>97</v>
      </c>
      <c r="AB112" s="58" t="s">
        <v>90</v>
      </c>
      <c r="AC112" s="57"/>
      <c r="AD112" s="58"/>
      <c r="AE112" s="57"/>
      <c r="AF112" s="58"/>
    </row>
    <row r="113" spans="1:32" ht="23.65" customHeight="1" x14ac:dyDescent="0.15">
      <c r="A113" s="75" t="s">
        <v>376</v>
      </c>
      <c r="B113" s="75" t="s">
        <v>392</v>
      </c>
      <c r="C113" s="80" t="s">
        <v>2259</v>
      </c>
      <c r="D113" s="75" t="s">
        <v>382</v>
      </c>
      <c r="E113" s="75" t="s">
        <v>200</v>
      </c>
      <c r="F113" s="85">
        <v>4900</v>
      </c>
      <c r="G113" s="84"/>
      <c r="H113" s="58"/>
      <c r="I113" s="57"/>
      <c r="J113" s="58"/>
      <c r="K113" s="57"/>
      <c r="L113" s="58"/>
      <c r="M113" s="57" t="s">
        <v>113</v>
      </c>
      <c r="N113" s="58" t="s">
        <v>83</v>
      </c>
      <c r="O113" s="57"/>
      <c r="P113" s="58"/>
      <c r="Q113" s="57"/>
      <c r="R113" s="58"/>
      <c r="S113" s="57"/>
      <c r="T113" s="58"/>
      <c r="U113" s="57" t="s">
        <v>544</v>
      </c>
      <c r="V113" s="58" t="s">
        <v>80</v>
      </c>
      <c r="W113" s="57"/>
      <c r="X113" s="58"/>
      <c r="Y113" s="57"/>
      <c r="Z113" s="58"/>
      <c r="AA113" s="57"/>
      <c r="AB113" s="58"/>
      <c r="AC113" s="57" t="s">
        <v>113</v>
      </c>
      <c r="AD113" s="58" t="s">
        <v>90</v>
      </c>
      <c r="AE113" s="57"/>
      <c r="AF113" s="58"/>
    </row>
  </sheetData>
  <autoFilter ref="A4:AF113" xr:uid="{00000000-0009-0000-0000-00000B000000}">
    <sortState xmlns:xlrd2="http://schemas.microsoft.com/office/spreadsheetml/2017/richdata2" ref="A5:AF113">
      <sortCondition ref="B4:B113"/>
    </sortState>
  </autoFilter>
  <mergeCells count="17">
    <mergeCell ref="W4:X4"/>
    <mergeCell ref="Y4:Z4"/>
    <mergeCell ref="AA4:AB4"/>
    <mergeCell ref="AC4:AD4"/>
    <mergeCell ref="AE4:AF4"/>
    <mergeCell ref="A1:E2"/>
    <mergeCell ref="F2:AF3"/>
    <mergeCell ref="F1:AF1"/>
    <mergeCell ref="A3:E3"/>
    <mergeCell ref="G4:H4"/>
    <mergeCell ref="I4:J4"/>
    <mergeCell ref="K4:L4"/>
    <mergeCell ref="M4:N4"/>
    <mergeCell ref="O4:P4"/>
    <mergeCell ref="Q4:R4"/>
    <mergeCell ref="S4:T4"/>
    <mergeCell ref="U4:V4"/>
  </mergeCells>
  <phoneticPr fontId="34" type="noConversion"/>
  <hyperlinks>
    <hyperlink ref="A3:E3" location="报名表!A1" display="报名直接回复到邮箱：frpx@free863.com" xr:uid="{00000000-0004-0000-0B00-000000000000}"/>
  </hyperlinks>
  <pageMargins left="0.7" right="0.7" top="0.75" bottom="0.75" header="0.3" footer="0.3"/>
  <pageSetup paperSize="9" orientation="portrait"/>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sheetPr>
  <dimension ref="A1:AH28"/>
  <sheetViews>
    <sheetView zoomScaleNormal="100" workbookViewId="0">
      <pane xSplit="6" ySplit="4" topLeftCell="G5" activePane="bottomRight" state="frozen"/>
      <selection pane="topRight"/>
      <selection pane="bottomLeft"/>
      <selection pane="bottomRight" activeCell="C6" sqref="C6"/>
    </sheetView>
  </sheetViews>
  <sheetFormatPr defaultColWidth="8.875" defaultRowHeight="23.65" customHeight="1" x14ac:dyDescent="0.15"/>
  <cols>
    <col min="1" max="2" width="12.625" style="2" customWidth="1"/>
    <col min="3" max="3" width="44.625" style="2" customWidth="1"/>
    <col min="4" max="30" width="5.625" style="2" customWidth="1"/>
    <col min="31" max="32" width="2.875" style="2" customWidth="1"/>
    <col min="33" max="36" width="9" style="2" customWidth="1"/>
    <col min="37" max="16384" width="8.875" style="2"/>
  </cols>
  <sheetData>
    <row r="1" spans="1:34" ht="22.5" customHeight="1" x14ac:dyDescent="0.15">
      <c r="A1" s="165" t="s">
        <v>1347</v>
      </c>
      <c r="B1" s="166"/>
      <c r="C1" s="166"/>
      <c r="D1" s="166"/>
      <c r="E1" s="166"/>
      <c r="F1" s="159" t="s">
        <v>1813</v>
      </c>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60"/>
      <c r="AG1" s="7" t="s">
        <v>58</v>
      </c>
      <c r="AH1" s="8" t="s">
        <v>59</v>
      </c>
    </row>
    <row r="2" spans="1:34" ht="22.5" customHeight="1" x14ac:dyDescent="0.15">
      <c r="A2" s="167"/>
      <c r="B2" s="168"/>
      <c r="C2" s="168"/>
      <c r="D2" s="168"/>
      <c r="E2" s="168"/>
      <c r="F2" s="159" t="s">
        <v>505</v>
      </c>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60"/>
      <c r="AG2" s="9" t="s">
        <v>61</v>
      </c>
      <c r="AH2" s="8" t="s">
        <v>62</v>
      </c>
    </row>
    <row r="3" spans="1:34" ht="28.5" customHeight="1" x14ac:dyDescent="0.15">
      <c r="A3" s="163" t="s">
        <v>506</v>
      </c>
      <c r="B3" s="164"/>
      <c r="C3" s="164"/>
      <c r="D3" s="164"/>
      <c r="E3" s="164"/>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2"/>
      <c r="AG3" s="10" t="s">
        <v>560</v>
      </c>
      <c r="AH3" s="8" t="s">
        <v>561</v>
      </c>
    </row>
    <row r="4" spans="1:34" ht="25.5" customHeight="1" x14ac:dyDescent="0.15">
      <c r="A4" s="74" t="s">
        <v>67</v>
      </c>
      <c r="B4" s="3" t="s">
        <v>68</v>
      </c>
      <c r="C4" s="3" t="s">
        <v>69</v>
      </c>
      <c r="D4" s="3" t="s">
        <v>70</v>
      </c>
      <c r="E4" s="3" t="s">
        <v>71</v>
      </c>
      <c r="F4" s="83" t="s">
        <v>72</v>
      </c>
      <c r="G4" s="169" t="s">
        <v>508</v>
      </c>
      <c r="H4" s="150"/>
      <c r="I4" s="149" t="s">
        <v>562</v>
      </c>
      <c r="J4" s="150"/>
      <c r="K4" s="149" t="s">
        <v>510</v>
      </c>
      <c r="L4" s="150"/>
      <c r="M4" s="149" t="s">
        <v>511</v>
      </c>
      <c r="N4" s="150"/>
      <c r="O4" s="149" t="s">
        <v>512</v>
      </c>
      <c r="P4" s="150"/>
      <c r="Q4" s="149" t="s">
        <v>513</v>
      </c>
      <c r="R4" s="150"/>
      <c r="S4" s="149" t="s">
        <v>514</v>
      </c>
      <c r="T4" s="150"/>
      <c r="U4" s="149" t="s">
        <v>515</v>
      </c>
      <c r="V4" s="150"/>
      <c r="W4" s="149" t="s">
        <v>516</v>
      </c>
      <c r="X4" s="150"/>
      <c r="Y4" s="149" t="s">
        <v>517</v>
      </c>
      <c r="Z4" s="150"/>
      <c r="AA4" s="149" t="s">
        <v>518</v>
      </c>
      <c r="AB4" s="150"/>
      <c r="AC4" s="149" t="s">
        <v>73</v>
      </c>
      <c r="AD4" s="150"/>
      <c r="AE4" s="149" t="s">
        <v>519</v>
      </c>
      <c r="AF4" s="150"/>
      <c r="AG4" s="11" t="s">
        <v>64</v>
      </c>
      <c r="AH4" s="12" t="s">
        <v>65</v>
      </c>
    </row>
    <row r="5" spans="1:34" ht="23.65" customHeight="1" x14ac:dyDescent="0.15">
      <c r="A5" s="75" t="s">
        <v>9</v>
      </c>
      <c r="B5" s="75" t="s">
        <v>399</v>
      </c>
      <c r="C5" s="80" t="s">
        <v>1823</v>
      </c>
      <c r="D5" s="75" t="s">
        <v>232</v>
      </c>
      <c r="E5" s="75" t="s">
        <v>1887</v>
      </c>
      <c r="F5" s="85" t="s">
        <v>1833</v>
      </c>
      <c r="G5" s="84" t="s">
        <v>1348</v>
      </c>
      <c r="H5" s="58" t="s">
        <v>98</v>
      </c>
      <c r="I5" s="67" t="s">
        <v>2570</v>
      </c>
      <c r="J5" s="128" t="s">
        <v>876</v>
      </c>
      <c r="K5" s="67" t="s">
        <v>2419</v>
      </c>
      <c r="L5" s="128" t="s">
        <v>266</v>
      </c>
      <c r="M5" s="122" t="s">
        <v>2262</v>
      </c>
      <c r="N5" s="129" t="s">
        <v>225</v>
      </c>
      <c r="O5" s="122" t="s">
        <v>2571</v>
      </c>
      <c r="P5" s="129" t="s">
        <v>90</v>
      </c>
      <c r="Q5" s="122" t="s">
        <v>2572</v>
      </c>
      <c r="R5" s="129" t="s">
        <v>240</v>
      </c>
      <c r="S5" s="59"/>
      <c r="T5" s="61"/>
      <c r="U5" s="59"/>
      <c r="V5" s="61"/>
      <c r="W5" s="59"/>
      <c r="X5" s="61"/>
      <c r="Y5" s="59"/>
      <c r="Z5" s="61"/>
      <c r="AA5" s="59"/>
      <c r="AB5" s="61"/>
      <c r="AC5" s="59"/>
      <c r="AD5" s="61"/>
      <c r="AE5" s="59"/>
      <c r="AF5" s="61"/>
    </row>
    <row r="6" spans="1:34" ht="23.65" customHeight="1" x14ac:dyDescent="0.15">
      <c r="A6" s="79" t="s">
        <v>9</v>
      </c>
      <c r="B6" s="79" t="s">
        <v>399</v>
      </c>
      <c r="C6" s="80" t="s">
        <v>1823</v>
      </c>
      <c r="D6" s="75" t="s">
        <v>232</v>
      </c>
      <c r="E6" s="75" t="s">
        <v>1887</v>
      </c>
      <c r="F6" s="85" t="s">
        <v>267</v>
      </c>
      <c r="G6" s="84" t="s">
        <v>1349</v>
      </c>
      <c r="H6" s="58" t="s">
        <v>117</v>
      </c>
      <c r="I6" s="59"/>
      <c r="J6" s="61"/>
      <c r="K6" s="67" t="s">
        <v>2418</v>
      </c>
      <c r="L6" s="128" t="s">
        <v>400</v>
      </c>
      <c r="M6" s="122" t="s">
        <v>2263</v>
      </c>
      <c r="N6" s="129" t="s">
        <v>269</v>
      </c>
      <c r="O6" s="122" t="s">
        <v>2573</v>
      </c>
      <c r="P6" s="129" t="s">
        <v>117</v>
      </c>
      <c r="Q6" s="122" t="s">
        <v>2574</v>
      </c>
      <c r="R6" s="129" t="s">
        <v>526</v>
      </c>
      <c r="S6" s="59"/>
      <c r="T6" s="61"/>
      <c r="U6" s="59"/>
      <c r="V6" s="61"/>
      <c r="W6" s="59"/>
      <c r="X6" s="61"/>
      <c r="Y6" s="59"/>
      <c r="Z6" s="61"/>
      <c r="AA6" s="59"/>
      <c r="AB6" s="61"/>
      <c r="AC6" s="59"/>
      <c r="AD6" s="61"/>
      <c r="AE6" s="59"/>
      <c r="AF6" s="61"/>
    </row>
    <row r="7" spans="1:34" ht="23.65" customHeight="1" x14ac:dyDescent="0.15">
      <c r="A7" s="75" t="s">
        <v>9</v>
      </c>
      <c r="B7" s="75" t="s">
        <v>399</v>
      </c>
      <c r="C7" s="80" t="s">
        <v>2266</v>
      </c>
      <c r="D7" s="75" t="s">
        <v>232</v>
      </c>
      <c r="E7" s="75" t="s">
        <v>1887</v>
      </c>
      <c r="F7" s="85" t="s">
        <v>267</v>
      </c>
      <c r="G7" s="84" t="s">
        <v>1348</v>
      </c>
      <c r="H7" s="58" t="s">
        <v>98</v>
      </c>
      <c r="I7" s="67" t="s">
        <v>2570</v>
      </c>
      <c r="J7" s="128" t="s">
        <v>876</v>
      </c>
      <c r="K7" s="67" t="s">
        <v>2419</v>
      </c>
      <c r="L7" s="128" t="s">
        <v>266</v>
      </c>
      <c r="M7" s="122" t="s">
        <v>2262</v>
      </c>
      <c r="N7" s="129" t="s">
        <v>225</v>
      </c>
      <c r="O7" s="122" t="s">
        <v>2571</v>
      </c>
      <c r="P7" s="129" t="s">
        <v>90</v>
      </c>
      <c r="Q7" s="122" t="s">
        <v>2572</v>
      </c>
      <c r="R7" s="129" t="s">
        <v>240</v>
      </c>
      <c r="S7" s="59"/>
      <c r="T7" s="61"/>
      <c r="U7" s="59"/>
      <c r="V7" s="61"/>
      <c r="W7" s="59"/>
      <c r="X7" s="61"/>
      <c r="Y7" s="59"/>
      <c r="Z7" s="61"/>
      <c r="AA7" s="59"/>
      <c r="AB7" s="61"/>
      <c r="AC7" s="59"/>
      <c r="AD7" s="61"/>
      <c r="AE7" s="59"/>
      <c r="AF7" s="61"/>
    </row>
    <row r="8" spans="1:34" ht="23.65" customHeight="1" x14ac:dyDescent="0.15">
      <c r="A8" s="79" t="s">
        <v>9</v>
      </c>
      <c r="B8" s="79" t="s">
        <v>399</v>
      </c>
      <c r="C8" s="80" t="s">
        <v>2266</v>
      </c>
      <c r="D8" s="75" t="s">
        <v>232</v>
      </c>
      <c r="E8" s="75" t="s">
        <v>1887</v>
      </c>
      <c r="F8" s="85" t="s">
        <v>267</v>
      </c>
      <c r="G8" s="84" t="s">
        <v>1349</v>
      </c>
      <c r="H8" s="58" t="s">
        <v>117</v>
      </c>
      <c r="I8" s="59"/>
      <c r="J8" s="61"/>
      <c r="K8" s="67" t="s">
        <v>2418</v>
      </c>
      <c r="L8" s="128" t="s">
        <v>400</v>
      </c>
      <c r="M8" s="122" t="s">
        <v>2263</v>
      </c>
      <c r="N8" s="129" t="s">
        <v>269</v>
      </c>
      <c r="O8" s="122" t="s">
        <v>2573</v>
      </c>
      <c r="P8" s="129" t="s">
        <v>117</v>
      </c>
      <c r="Q8" s="122" t="s">
        <v>2574</v>
      </c>
      <c r="R8" s="129" t="s">
        <v>526</v>
      </c>
      <c r="S8" s="59"/>
      <c r="T8" s="61"/>
      <c r="U8" s="59"/>
      <c r="V8" s="61"/>
      <c r="W8" s="59"/>
      <c r="X8" s="61"/>
      <c r="Y8" s="59"/>
      <c r="Z8" s="61"/>
      <c r="AA8" s="59"/>
      <c r="AB8" s="61"/>
      <c r="AC8" s="59"/>
      <c r="AD8" s="61"/>
      <c r="AE8" s="59"/>
      <c r="AF8" s="61"/>
    </row>
    <row r="9" spans="1:34" ht="23.65" customHeight="1" x14ac:dyDescent="0.15">
      <c r="A9" s="79" t="s">
        <v>9</v>
      </c>
      <c r="B9" s="79" t="s">
        <v>399</v>
      </c>
      <c r="C9" s="80" t="s">
        <v>2575</v>
      </c>
      <c r="D9" s="75" t="s">
        <v>232</v>
      </c>
      <c r="E9" s="75" t="s">
        <v>946</v>
      </c>
      <c r="F9" s="85" t="s">
        <v>267</v>
      </c>
      <c r="G9" s="84"/>
      <c r="H9" s="58"/>
      <c r="I9" s="57"/>
      <c r="J9" s="58"/>
      <c r="K9" s="57"/>
      <c r="L9" s="58"/>
      <c r="M9" s="96" t="s">
        <v>2262</v>
      </c>
      <c r="N9" s="125" t="s">
        <v>225</v>
      </c>
      <c r="O9" s="96" t="s">
        <v>2571</v>
      </c>
      <c r="P9" s="125" t="s">
        <v>90</v>
      </c>
      <c r="Q9" s="96" t="s">
        <v>2572</v>
      </c>
      <c r="R9" s="125" t="s">
        <v>240</v>
      </c>
      <c r="S9" s="57"/>
      <c r="T9" s="58"/>
      <c r="U9" s="57"/>
      <c r="V9" s="58"/>
      <c r="W9" s="57"/>
      <c r="X9" s="58"/>
      <c r="Y9" s="57"/>
      <c r="Z9" s="58"/>
      <c r="AA9" s="57"/>
      <c r="AB9" s="58"/>
      <c r="AC9" s="57"/>
      <c r="AD9" s="58"/>
      <c r="AE9" s="57"/>
      <c r="AF9" s="58"/>
    </row>
    <row r="10" spans="1:34" ht="23.65" customHeight="1" x14ac:dyDescent="0.15">
      <c r="A10" s="75" t="s">
        <v>9</v>
      </c>
      <c r="B10" s="79" t="s">
        <v>399</v>
      </c>
      <c r="C10" s="80" t="s">
        <v>2575</v>
      </c>
      <c r="D10" s="75" t="s">
        <v>232</v>
      </c>
      <c r="E10" s="75" t="s">
        <v>946</v>
      </c>
      <c r="F10" s="85" t="s">
        <v>267</v>
      </c>
      <c r="G10" s="84"/>
      <c r="H10" s="58"/>
      <c r="I10" s="57"/>
      <c r="J10" s="58"/>
      <c r="K10" s="57"/>
      <c r="L10" s="58"/>
      <c r="M10" s="96" t="s">
        <v>2263</v>
      </c>
      <c r="N10" s="125" t="s">
        <v>269</v>
      </c>
      <c r="O10" s="96" t="s">
        <v>2573</v>
      </c>
      <c r="P10" s="125" t="s">
        <v>117</v>
      </c>
      <c r="Q10" s="96" t="s">
        <v>2574</v>
      </c>
      <c r="R10" s="125" t="s">
        <v>526</v>
      </c>
      <c r="S10" s="57"/>
      <c r="T10" s="58"/>
      <c r="U10" s="57"/>
      <c r="V10" s="58"/>
      <c r="W10" s="57"/>
      <c r="X10" s="58"/>
      <c r="Y10" s="57"/>
      <c r="Z10" s="58"/>
      <c r="AA10" s="57"/>
      <c r="AB10" s="58"/>
      <c r="AC10" s="57"/>
      <c r="AD10" s="58"/>
      <c r="AE10" s="57"/>
      <c r="AF10" s="58"/>
    </row>
    <row r="11" spans="1:34" ht="23.65" customHeight="1" x14ac:dyDescent="0.15">
      <c r="A11" s="79" t="s">
        <v>9</v>
      </c>
      <c r="B11" s="79" t="s">
        <v>9</v>
      </c>
      <c r="C11" s="80" t="s">
        <v>2566</v>
      </c>
      <c r="D11" s="75" t="s">
        <v>1298</v>
      </c>
      <c r="E11" s="75">
        <v>2</v>
      </c>
      <c r="F11" s="107">
        <v>3600</v>
      </c>
      <c r="G11" s="84"/>
      <c r="H11" s="58"/>
      <c r="I11" s="57"/>
      <c r="J11" s="58"/>
      <c r="K11" s="57" t="s">
        <v>148</v>
      </c>
      <c r="L11" s="58" t="s">
        <v>80</v>
      </c>
      <c r="M11" s="57"/>
      <c r="N11" s="58"/>
      <c r="O11" s="57"/>
      <c r="P11" s="58"/>
      <c r="Q11" s="57"/>
      <c r="R11" s="58"/>
      <c r="S11" s="57" t="s">
        <v>321</v>
      </c>
      <c r="T11" s="58" t="s">
        <v>80</v>
      </c>
      <c r="U11" s="81"/>
      <c r="V11" s="58"/>
      <c r="W11" s="81"/>
      <c r="X11" s="58"/>
      <c r="Y11" s="57"/>
      <c r="Z11" s="58"/>
      <c r="AA11" s="57"/>
      <c r="AB11" s="58"/>
      <c r="AC11" s="57" t="s">
        <v>113</v>
      </c>
      <c r="AD11" s="58" t="s">
        <v>80</v>
      </c>
      <c r="AE11" s="57"/>
      <c r="AF11" s="58"/>
    </row>
    <row r="12" spans="1:34" ht="23.65" customHeight="1" x14ac:dyDescent="0.15">
      <c r="A12" s="79" t="s">
        <v>9</v>
      </c>
      <c r="B12" s="75" t="s">
        <v>9</v>
      </c>
      <c r="C12" s="80" t="s">
        <v>1359</v>
      </c>
      <c r="D12" s="75" t="s">
        <v>171</v>
      </c>
      <c r="E12" s="75">
        <v>2</v>
      </c>
      <c r="F12" s="85">
        <v>4680</v>
      </c>
      <c r="G12" s="84"/>
      <c r="H12" s="58"/>
      <c r="I12" s="81"/>
      <c r="J12" s="58"/>
      <c r="K12" s="57"/>
      <c r="L12" s="58"/>
      <c r="M12" s="81" t="s">
        <v>393</v>
      </c>
      <c r="N12" s="58" t="s">
        <v>375</v>
      </c>
      <c r="O12" s="57"/>
      <c r="P12" s="58"/>
      <c r="Q12" s="81"/>
      <c r="R12" s="58"/>
      <c r="S12" s="57"/>
      <c r="T12" s="58"/>
      <c r="U12" s="81"/>
      <c r="V12" s="58"/>
      <c r="W12" s="57"/>
      <c r="X12" s="58"/>
      <c r="Y12" s="81"/>
      <c r="Z12" s="58"/>
      <c r="AA12" s="57"/>
      <c r="AB12" s="58"/>
      <c r="AC12" s="81"/>
      <c r="AD12" s="58"/>
      <c r="AE12" s="57"/>
      <c r="AF12" s="58"/>
    </row>
    <row r="13" spans="1:34" ht="23.65" customHeight="1" x14ac:dyDescent="0.15">
      <c r="A13" s="75" t="s">
        <v>9</v>
      </c>
      <c r="B13" s="75" t="s">
        <v>9</v>
      </c>
      <c r="C13" s="80" t="s">
        <v>1360</v>
      </c>
      <c r="D13" s="75" t="s">
        <v>180</v>
      </c>
      <c r="E13" s="75">
        <v>2</v>
      </c>
      <c r="F13" s="85">
        <v>4680</v>
      </c>
      <c r="G13" s="84"/>
      <c r="H13" s="58"/>
      <c r="I13" s="81"/>
      <c r="J13" s="58"/>
      <c r="K13" s="57"/>
      <c r="L13" s="58"/>
      <c r="M13" s="81"/>
      <c r="N13" s="58"/>
      <c r="O13" s="57"/>
      <c r="P13" s="58"/>
      <c r="Q13" s="81"/>
      <c r="R13" s="58"/>
      <c r="S13" s="57"/>
      <c r="T13" s="58"/>
      <c r="U13" s="81" t="s">
        <v>97</v>
      </c>
      <c r="V13" s="58" t="s">
        <v>266</v>
      </c>
      <c r="W13" s="57"/>
      <c r="X13" s="58"/>
      <c r="Y13" s="81"/>
      <c r="Z13" s="58"/>
      <c r="AA13" s="57"/>
      <c r="AB13" s="58"/>
      <c r="AC13" s="81"/>
      <c r="AD13" s="58"/>
      <c r="AE13" s="57"/>
      <c r="AF13" s="58"/>
    </row>
    <row r="14" spans="1:34" ht="23.65" customHeight="1" x14ac:dyDescent="0.15">
      <c r="A14" s="75" t="s">
        <v>9</v>
      </c>
      <c r="B14" s="75" t="s">
        <v>9</v>
      </c>
      <c r="C14" s="80" t="s">
        <v>1357</v>
      </c>
      <c r="D14" s="75" t="s">
        <v>1358</v>
      </c>
      <c r="E14" s="75">
        <v>2</v>
      </c>
      <c r="F14" s="85">
        <v>4800</v>
      </c>
      <c r="G14" s="95" t="s">
        <v>572</v>
      </c>
      <c r="H14" s="60"/>
      <c r="I14" s="95" t="s">
        <v>572</v>
      </c>
      <c r="J14" s="60"/>
      <c r="K14" s="59" t="s">
        <v>97</v>
      </c>
      <c r="L14" s="60" t="s">
        <v>80</v>
      </c>
      <c r="M14" s="95" t="s">
        <v>393</v>
      </c>
      <c r="N14" s="60" t="s">
        <v>83</v>
      </c>
      <c r="O14" s="59" t="s">
        <v>381</v>
      </c>
      <c r="P14" s="60" t="s">
        <v>90</v>
      </c>
      <c r="Q14" s="95" t="s">
        <v>120</v>
      </c>
      <c r="R14" s="60" t="s">
        <v>94</v>
      </c>
      <c r="S14" s="59" t="s">
        <v>321</v>
      </c>
      <c r="T14" s="60" t="s">
        <v>80</v>
      </c>
      <c r="U14" s="95" t="s">
        <v>97</v>
      </c>
      <c r="V14" s="60" t="s">
        <v>83</v>
      </c>
      <c r="W14" s="59" t="s">
        <v>572</v>
      </c>
      <c r="X14" s="60"/>
      <c r="Y14" s="95" t="s">
        <v>544</v>
      </c>
      <c r="Z14" s="60" t="s">
        <v>90</v>
      </c>
      <c r="AA14" s="59" t="s">
        <v>104</v>
      </c>
      <c r="AB14" s="60" t="s">
        <v>80</v>
      </c>
      <c r="AC14" s="95" t="s">
        <v>154</v>
      </c>
      <c r="AD14" s="60" t="s">
        <v>83</v>
      </c>
      <c r="AE14" s="57"/>
      <c r="AF14" s="58"/>
    </row>
    <row r="15" spans="1:34" ht="23.65" customHeight="1" x14ac:dyDescent="0.15">
      <c r="A15" s="79" t="s">
        <v>9</v>
      </c>
      <c r="B15" s="75" t="s">
        <v>9</v>
      </c>
      <c r="C15" s="80" t="s">
        <v>1357</v>
      </c>
      <c r="D15" s="75" t="s">
        <v>1358</v>
      </c>
      <c r="E15" s="75">
        <v>2</v>
      </c>
      <c r="F15" s="85">
        <v>4800</v>
      </c>
      <c r="G15" s="95" t="s">
        <v>572</v>
      </c>
      <c r="H15" s="60"/>
      <c r="I15" s="95" t="s">
        <v>572</v>
      </c>
      <c r="J15" s="60"/>
      <c r="K15" s="59" t="s">
        <v>572</v>
      </c>
      <c r="L15" s="60"/>
      <c r="M15" s="95" t="s">
        <v>572</v>
      </c>
      <c r="N15" s="60"/>
      <c r="O15" s="59"/>
      <c r="P15" s="60"/>
      <c r="Q15" s="95" t="s">
        <v>572</v>
      </c>
      <c r="R15" s="60"/>
      <c r="S15" s="59" t="s">
        <v>1340</v>
      </c>
      <c r="T15" s="60" t="s">
        <v>117</v>
      </c>
      <c r="U15" s="95" t="s">
        <v>572</v>
      </c>
      <c r="V15" s="60"/>
      <c r="W15" s="59" t="s">
        <v>572</v>
      </c>
      <c r="X15" s="60"/>
      <c r="Y15" s="95"/>
      <c r="Z15" s="60"/>
      <c r="AA15" s="59" t="s">
        <v>572</v>
      </c>
      <c r="AB15" s="60"/>
      <c r="AC15" s="95" t="s">
        <v>572</v>
      </c>
      <c r="AD15" s="60"/>
      <c r="AE15" s="57"/>
      <c r="AF15" s="58"/>
    </row>
    <row r="16" spans="1:34" ht="23.65" customHeight="1" x14ac:dyDescent="0.15">
      <c r="A16" s="75" t="s">
        <v>9</v>
      </c>
      <c r="B16" s="75" t="s">
        <v>9</v>
      </c>
      <c r="C16" s="80" t="s">
        <v>1355</v>
      </c>
      <c r="D16" s="75" t="s">
        <v>2105</v>
      </c>
      <c r="E16" s="75">
        <v>2</v>
      </c>
      <c r="F16" s="85">
        <v>4800</v>
      </c>
      <c r="G16" s="84"/>
      <c r="H16" s="58"/>
      <c r="I16" s="81"/>
      <c r="J16" s="58"/>
      <c r="K16" s="57"/>
      <c r="L16" s="58"/>
      <c r="M16" s="81"/>
      <c r="N16" s="58"/>
      <c r="O16" s="96" t="s">
        <v>164</v>
      </c>
      <c r="P16" s="58" t="s">
        <v>348</v>
      </c>
      <c r="Q16" s="81"/>
      <c r="R16" s="58"/>
      <c r="S16" s="57"/>
      <c r="T16" s="58"/>
      <c r="U16" s="81"/>
      <c r="V16" s="58"/>
      <c r="W16" s="57"/>
      <c r="X16" s="58"/>
      <c r="Y16" s="81"/>
      <c r="Z16" s="58"/>
      <c r="AA16" s="57"/>
      <c r="AB16" s="58"/>
      <c r="AC16" s="81"/>
      <c r="AD16" s="58"/>
      <c r="AE16" s="57"/>
      <c r="AF16" s="58"/>
    </row>
    <row r="17" spans="1:32" ht="23.65" customHeight="1" x14ac:dyDescent="0.15">
      <c r="A17" s="79" t="s">
        <v>9</v>
      </c>
      <c r="B17" s="75" t="s">
        <v>9</v>
      </c>
      <c r="C17" s="80" t="s">
        <v>1361</v>
      </c>
      <c r="D17" s="75"/>
      <c r="E17" s="75">
        <v>3</v>
      </c>
      <c r="F17" s="85">
        <v>7790</v>
      </c>
      <c r="G17" s="84" t="s">
        <v>572</v>
      </c>
      <c r="H17" s="58"/>
      <c r="I17" s="81" t="s">
        <v>572</v>
      </c>
      <c r="J17" s="58"/>
      <c r="K17" s="57" t="s">
        <v>237</v>
      </c>
      <c r="L17" s="58" t="s">
        <v>80</v>
      </c>
      <c r="M17" s="81" t="s">
        <v>91</v>
      </c>
      <c r="N17" s="58" t="s">
        <v>90</v>
      </c>
      <c r="O17" s="57" t="s">
        <v>572</v>
      </c>
      <c r="P17" s="58"/>
      <c r="Q17" s="81" t="s">
        <v>1362</v>
      </c>
      <c r="R17" s="58" t="s">
        <v>80</v>
      </c>
      <c r="S17" s="57" t="s">
        <v>572</v>
      </c>
      <c r="T17" s="58"/>
      <c r="U17" s="81" t="s">
        <v>572</v>
      </c>
      <c r="V17" s="58"/>
      <c r="W17" s="57" t="s">
        <v>520</v>
      </c>
      <c r="X17" s="58" t="s">
        <v>80</v>
      </c>
      <c r="Y17" s="81" t="s">
        <v>572</v>
      </c>
      <c r="Z17" s="58"/>
      <c r="AA17" s="57" t="s">
        <v>572</v>
      </c>
      <c r="AB17" s="58"/>
      <c r="AC17" s="81" t="s">
        <v>256</v>
      </c>
      <c r="AD17" s="58" t="s">
        <v>80</v>
      </c>
      <c r="AE17" s="57"/>
      <c r="AF17" s="58"/>
    </row>
    <row r="18" spans="1:32" ht="23.65" customHeight="1" x14ac:dyDescent="0.15">
      <c r="A18" s="79" t="s">
        <v>9</v>
      </c>
      <c r="B18" s="79" t="s">
        <v>9</v>
      </c>
      <c r="C18" s="80" t="s">
        <v>2106</v>
      </c>
      <c r="D18" s="75"/>
      <c r="E18" s="75">
        <v>3</v>
      </c>
      <c r="F18" s="85">
        <v>7790</v>
      </c>
      <c r="G18" s="84"/>
      <c r="H18" s="58"/>
      <c r="I18" s="57"/>
      <c r="J18" s="58"/>
      <c r="K18" s="57"/>
      <c r="L18" s="58"/>
      <c r="M18" s="57"/>
      <c r="N18" s="58"/>
      <c r="O18" s="57"/>
      <c r="P18" s="58"/>
      <c r="Q18" s="57"/>
      <c r="R18" s="58"/>
      <c r="S18" s="57"/>
      <c r="T18" s="58"/>
      <c r="U18" s="57"/>
      <c r="V18" s="58"/>
      <c r="W18" s="57" t="s">
        <v>684</v>
      </c>
      <c r="X18" s="58" t="s">
        <v>90</v>
      </c>
      <c r="Y18" s="57"/>
      <c r="Z18" s="58"/>
      <c r="AA18" s="57"/>
      <c r="AB18" s="58"/>
      <c r="AC18" s="57"/>
      <c r="AD18" s="58"/>
      <c r="AE18" s="57"/>
      <c r="AF18" s="58"/>
    </row>
    <row r="19" spans="1:32" ht="23.65" customHeight="1" x14ac:dyDescent="0.15">
      <c r="A19" s="75" t="s">
        <v>9</v>
      </c>
      <c r="B19" s="75" t="s">
        <v>9</v>
      </c>
      <c r="C19" s="80" t="s">
        <v>405</v>
      </c>
      <c r="D19" s="75"/>
      <c r="E19" s="75">
        <v>2</v>
      </c>
      <c r="F19" s="85">
        <v>5180</v>
      </c>
      <c r="G19" s="86" t="s">
        <v>104</v>
      </c>
      <c r="H19" s="87" t="s">
        <v>80</v>
      </c>
      <c r="I19" s="82"/>
      <c r="J19" s="58"/>
      <c r="K19" s="57" t="s">
        <v>572</v>
      </c>
      <c r="L19" s="58"/>
      <c r="M19" s="57" t="s">
        <v>82</v>
      </c>
      <c r="N19" s="58" t="s">
        <v>80</v>
      </c>
      <c r="O19" s="57" t="s">
        <v>381</v>
      </c>
      <c r="P19" s="58" t="s">
        <v>90</v>
      </c>
      <c r="Q19" s="57" t="s">
        <v>572</v>
      </c>
      <c r="R19" s="58"/>
      <c r="S19" s="57" t="s">
        <v>108</v>
      </c>
      <c r="T19" s="58" t="s">
        <v>80</v>
      </c>
      <c r="U19" s="57" t="s">
        <v>148</v>
      </c>
      <c r="V19" s="58" t="s">
        <v>90</v>
      </c>
      <c r="W19" s="57" t="s">
        <v>572</v>
      </c>
      <c r="X19" s="58"/>
      <c r="Y19" s="57" t="s">
        <v>572</v>
      </c>
      <c r="Z19" s="58"/>
      <c r="AA19" s="57" t="s">
        <v>148</v>
      </c>
      <c r="AB19" s="58" t="s">
        <v>80</v>
      </c>
      <c r="AC19" s="57" t="s">
        <v>154</v>
      </c>
      <c r="AD19" s="58" t="s">
        <v>117</v>
      </c>
      <c r="AE19" s="57"/>
      <c r="AF19" s="58"/>
    </row>
    <row r="20" spans="1:32" ht="23.65" customHeight="1" x14ac:dyDescent="0.15">
      <c r="A20" s="75" t="s">
        <v>9</v>
      </c>
      <c r="B20" s="75" t="s">
        <v>9</v>
      </c>
      <c r="C20" s="80" t="s">
        <v>405</v>
      </c>
      <c r="D20" s="75"/>
      <c r="E20" s="75">
        <v>2</v>
      </c>
      <c r="F20" s="85">
        <v>5180</v>
      </c>
      <c r="G20" s="84"/>
      <c r="H20" s="58"/>
      <c r="I20" s="82"/>
      <c r="J20" s="58"/>
      <c r="K20" s="57"/>
      <c r="L20" s="58"/>
      <c r="M20" s="57"/>
      <c r="N20" s="58"/>
      <c r="O20" s="57"/>
      <c r="P20" s="58"/>
      <c r="Q20" s="57"/>
      <c r="R20" s="58"/>
      <c r="S20" s="57"/>
      <c r="T20" s="58"/>
      <c r="U20" s="57"/>
      <c r="V20" s="58"/>
      <c r="W20" s="57"/>
      <c r="X20" s="58"/>
      <c r="Y20" s="57"/>
      <c r="Z20" s="58"/>
      <c r="AA20" s="57" t="s">
        <v>113</v>
      </c>
      <c r="AB20" s="58" t="s">
        <v>90</v>
      </c>
      <c r="AC20" s="57"/>
      <c r="AD20" s="58"/>
      <c r="AE20" s="57"/>
      <c r="AF20" s="58"/>
    </row>
    <row r="21" spans="1:32" ht="23.65" customHeight="1" x14ac:dyDescent="0.15">
      <c r="A21" s="75" t="s">
        <v>9</v>
      </c>
      <c r="B21" s="75" t="s">
        <v>9</v>
      </c>
      <c r="C21" s="80" t="s">
        <v>2264</v>
      </c>
      <c r="D21" s="75"/>
      <c r="E21" s="75">
        <v>2</v>
      </c>
      <c r="F21" s="85">
        <v>5580</v>
      </c>
      <c r="G21" s="84" t="s">
        <v>572</v>
      </c>
      <c r="H21" s="58"/>
      <c r="I21" s="57" t="s">
        <v>572</v>
      </c>
      <c r="J21" s="58"/>
      <c r="K21" s="88" t="s">
        <v>183</v>
      </c>
      <c r="L21" s="87" t="s">
        <v>90</v>
      </c>
      <c r="M21" s="57" t="s">
        <v>627</v>
      </c>
      <c r="N21" s="58" t="s">
        <v>80</v>
      </c>
      <c r="O21" s="57" t="s">
        <v>572</v>
      </c>
      <c r="P21" s="58"/>
      <c r="Q21" s="57" t="s">
        <v>113</v>
      </c>
      <c r="R21" s="58" t="s">
        <v>90</v>
      </c>
      <c r="S21" s="57" t="s">
        <v>865</v>
      </c>
      <c r="T21" s="58" t="s">
        <v>80</v>
      </c>
      <c r="U21" s="57" t="s">
        <v>572</v>
      </c>
      <c r="V21" s="58"/>
      <c r="W21" s="57" t="s">
        <v>572</v>
      </c>
      <c r="X21" s="58"/>
      <c r="Y21" s="57" t="s">
        <v>164</v>
      </c>
      <c r="Z21" s="58" t="s">
        <v>90</v>
      </c>
      <c r="AA21" s="57" t="s">
        <v>143</v>
      </c>
      <c r="AB21" s="58" t="s">
        <v>80</v>
      </c>
      <c r="AC21" s="57" t="s">
        <v>572</v>
      </c>
      <c r="AD21" s="58"/>
      <c r="AE21" s="57"/>
      <c r="AF21" s="58"/>
    </row>
    <row r="22" spans="1:32" ht="23.65" customHeight="1" x14ac:dyDescent="0.15">
      <c r="A22" s="75" t="s">
        <v>9</v>
      </c>
      <c r="B22" s="75" t="s">
        <v>9</v>
      </c>
      <c r="C22" s="80" t="s">
        <v>2569</v>
      </c>
      <c r="D22" s="75"/>
      <c r="E22" s="75">
        <v>2</v>
      </c>
      <c r="F22" s="85">
        <v>5998</v>
      </c>
      <c r="G22" s="84" t="s">
        <v>572</v>
      </c>
      <c r="H22" s="58"/>
      <c r="I22" s="57" t="s">
        <v>572</v>
      </c>
      <c r="J22" s="58"/>
      <c r="K22" s="57" t="s">
        <v>572</v>
      </c>
      <c r="L22" s="58"/>
      <c r="M22" s="57" t="s">
        <v>572</v>
      </c>
      <c r="N22" s="58"/>
      <c r="O22" s="57" t="s">
        <v>572</v>
      </c>
      <c r="P22" s="58"/>
      <c r="Q22" s="57" t="s">
        <v>97</v>
      </c>
      <c r="R22" s="58" t="s">
        <v>80</v>
      </c>
      <c r="S22" s="57" t="s">
        <v>572</v>
      </c>
      <c r="T22" s="58"/>
      <c r="U22" s="57" t="s">
        <v>164</v>
      </c>
      <c r="V22" s="58" t="s">
        <v>90</v>
      </c>
      <c r="W22" s="57" t="s">
        <v>572</v>
      </c>
      <c r="X22" s="58"/>
      <c r="Y22" s="57" t="s">
        <v>572</v>
      </c>
      <c r="Z22" s="58"/>
      <c r="AA22" s="57" t="s">
        <v>572</v>
      </c>
      <c r="AB22" s="58"/>
      <c r="AC22" s="57"/>
      <c r="AD22" s="58"/>
      <c r="AE22" s="57"/>
      <c r="AF22" s="58"/>
    </row>
    <row r="23" spans="1:32" ht="23.65" customHeight="1" x14ac:dyDescent="0.15">
      <c r="A23" s="75" t="s">
        <v>9</v>
      </c>
      <c r="B23" s="75" t="s">
        <v>9</v>
      </c>
      <c r="C23" s="80" t="s">
        <v>2074</v>
      </c>
      <c r="D23" s="75" t="s">
        <v>171</v>
      </c>
      <c r="E23" s="75">
        <v>2</v>
      </c>
      <c r="F23" s="85">
        <v>4800</v>
      </c>
      <c r="G23" s="96"/>
      <c r="H23" s="58"/>
      <c r="I23" s="57"/>
      <c r="J23" s="58"/>
      <c r="K23" s="57"/>
      <c r="L23" s="58"/>
      <c r="M23" s="57"/>
      <c r="N23" s="58"/>
      <c r="O23" s="57"/>
      <c r="P23" s="58"/>
      <c r="Q23" s="57" t="s">
        <v>120</v>
      </c>
      <c r="R23" s="58" t="s">
        <v>659</v>
      </c>
      <c r="S23" s="57"/>
      <c r="T23" s="58"/>
      <c r="U23" s="57"/>
      <c r="V23" s="58"/>
      <c r="W23" s="57"/>
      <c r="X23" s="58"/>
      <c r="Y23" s="57"/>
      <c r="Z23" s="58"/>
      <c r="AA23" s="57"/>
      <c r="AB23" s="58"/>
      <c r="AC23" s="57"/>
      <c r="AD23" s="58"/>
      <c r="AE23" s="57"/>
      <c r="AF23" s="58"/>
    </row>
    <row r="24" spans="1:32" ht="23.65" customHeight="1" x14ac:dyDescent="0.15">
      <c r="A24" s="75" t="s">
        <v>9</v>
      </c>
      <c r="B24" s="75" t="s">
        <v>9</v>
      </c>
      <c r="C24" s="80" t="s">
        <v>1355</v>
      </c>
      <c r="D24" s="75" t="s">
        <v>1356</v>
      </c>
      <c r="E24" s="75">
        <v>2</v>
      </c>
      <c r="F24" s="75">
        <v>4800</v>
      </c>
      <c r="G24" s="96"/>
      <c r="H24" s="58"/>
      <c r="I24" s="57"/>
      <c r="J24" s="58"/>
      <c r="K24" s="57"/>
      <c r="L24" s="58"/>
      <c r="M24" s="57" t="s">
        <v>116</v>
      </c>
      <c r="N24" s="58" t="s">
        <v>659</v>
      </c>
      <c r="O24" s="57"/>
      <c r="P24" s="58"/>
      <c r="Q24" s="57"/>
      <c r="R24" s="58"/>
      <c r="S24" s="57" t="s">
        <v>164</v>
      </c>
      <c r="T24" s="58" t="s">
        <v>660</v>
      </c>
      <c r="U24" s="57"/>
      <c r="V24" s="58"/>
      <c r="W24" s="57"/>
      <c r="X24" s="58"/>
      <c r="Y24" s="57"/>
      <c r="Z24" s="58"/>
      <c r="AA24" s="57" t="s">
        <v>154</v>
      </c>
      <c r="AB24" s="58" t="s">
        <v>659</v>
      </c>
      <c r="AC24" s="57"/>
      <c r="AD24" s="58"/>
      <c r="AE24" s="57"/>
      <c r="AF24" s="58"/>
    </row>
    <row r="25" spans="1:32" ht="23.65" customHeight="1" x14ac:dyDescent="0.15">
      <c r="A25" s="75" t="s">
        <v>9</v>
      </c>
      <c r="B25" s="75" t="s">
        <v>9</v>
      </c>
      <c r="C25" s="80" t="s">
        <v>1354</v>
      </c>
      <c r="D25" s="75" t="s">
        <v>1262</v>
      </c>
      <c r="E25" s="75">
        <v>1</v>
      </c>
      <c r="F25" s="75">
        <v>2500</v>
      </c>
      <c r="G25" s="96"/>
      <c r="H25" s="58"/>
      <c r="I25" s="57"/>
      <c r="J25" s="58"/>
      <c r="K25" s="57" t="s">
        <v>166</v>
      </c>
      <c r="L25" s="58" t="s">
        <v>80</v>
      </c>
      <c r="M25" s="57"/>
      <c r="N25" s="58"/>
      <c r="O25" s="57"/>
      <c r="P25" s="58"/>
      <c r="Q25" s="57"/>
      <c r="R25" s="58"/>
      <c r="S25" s="57"/>
      <c r="T25" s="58"/>
      <c r="U25" s="57"/>
      <c r="V25" s="58"/>
      <c r="W25" s="57"/>
      <c r="X25" s="58"/>
      <c r="Y25" s="57" t="s">
        <v>254</v>
      </c>
      <c r="Z25" s="58" t="s">
        <v>659</v>
      </c>
      <c r="AA25" s="57"/>
      <c r="AB25" s="58"/>
      <c r="AC25" s="57"/>
      <c r="AD25" s="58"/>
      <c r="AE25" s="57"/>
      <c r="AF25" s="58"/>
    </row>
    <row r="26" spans="1:32" ht="23.65" customHeight="1" x14ac:dyDescent="0.15">
      <c r="A26" s="75" t="s">
        <v>9</v>
      </c>
      <c r="B26" s="75" t="s">
        <v>9</v>
      </c>
      <c r="C26" s="80" t="s">
        <v>406</v>
      </c>
      <c r="D26" s="75" t="s">
        <v>407</v>
      </c>
      <c r="E26" s="75">
        <v>2</v>
      </c>
      <c r="F26" s="75">
        <v>3800</v>
      </c>
      <c r="G26" s="96"/>
      <c r="H26" s="58"/>
      <c r="I26" s="57"/>
      <c r="J26" s="58"/>
      <c r="K26" s="57"/>
      <c r="L26" s="58"/>
      <c r="M26" s="57"/>
      <c r="N26" s="58"/>
      <c r="O26" s="57"/>
      <c r="P26" s="58"/>
      <c r="Q26" s="57"/>
      <c r="R26" s="58"/>
      <c r="S26" s="57" t="s">
        <v>113</v>
      </c>
      <c r="T26" s="58" t="s">
        <v>94</v>
      </c>
      <c r="U26" s="57"/>
      <c r="V26" s="58"/>
      <c r="W26" s="57"/>
      <c r="X26" s="58"/>
      <c r="Y26" s="57"/>
      <c r="Z26" s="58"/>
      <c r="AA26" s="57" t="s">
        <v>79</v>
      </c>
      <c r="AB26" s="58" t="s">
        <v>94</v>
      </c>
      <c r="AC26" s="57"/>
      <c r="AD26" s="58"/>
      <c r="AE26" s="57"/>
      <c r="AF26" s="58"/>
    </row>
    <row r="27" spans="1:32" ht="23.65" customHeight="1" x14ac:dyDescent="0.15">
      <c r="A27" s="75" t="s">
        <v>9</v>
      </c>
      <c r="B27" s="75" t="s">
        <v>9</v>
      </c>
      <c r="C27" s="80" t="s">
        <v>2075</v>
      </c>
      <c r="D27" s="75" t="s">
        <v>407</v>
      </c>
      <c r="E27" s="75" t="s">
        <v>77</v>
      </c>
      <c r="F27" s="75">
        <v>4980</v>
      </c>
      <c r="G27" s="59"/>
      <c r="H27" s="60"/>
      <c r="I27" s="59"/>
      <c r="J27" s="60"/>
      <c r="K27" s="59"/>
      <c r="L27" s="60"/>
      <c r="M27" s="59"/>
      <c r="N27" s="60"/>
      <c r="O27" s="59"/>
      <c r="P27" s="60"/>
      <c r="Q27" s="59"/>
      <c r="R27" s="60"/>
      <c r="S27" s="59"/>
      <c r="T27" s="60"/>
      <c r="U27" s="59"/>
      <c r="V27" s="60"/>
      <c r="W27" s="59"/>
      <c r="X27" s="60"/>
      <c r="Y27" s="59"/>
      <c r="Z27" s="60"/>
      <c r="AA27" s="59" t="s">
        <v>97</v>
      </c>
      <c r="AB27" s="60" t="s">
        <v>98</v>
      </c>
      <c r="AC27" s="59"/>
      <c r="AD27" s="60"/>
      <c r="AE27" s="59"/>
      <c r="AF27" s="60"/>
    </row>
    <row r="28" spans="1:32" ht="23.65" customHeight="1" x14ac:dyDescent="0.15">
      <c r="A28" s="75" t="s">
        <v>9</v>
      </c>
      <c r="B28" s="75" t="s">
        <v>2567</v>
      </c>
      <c r="C28" s="80" t="s">
        <v>1363</v>
      </c>
      <c r="D28" s="75" t="s">
        <v>2568</v>
      </c>
      <c r="E28" s="75">
        <v>2</v>
      </c>
      <c r="F28" s="75">
        <v>4580</v>
      </c>
      <c r="G28" s="96"/>
      <c r="H28" s="58"/>
      <c r="I28" s="57"/>
      <c r="J28" s="58"/>
      <c r="K28" s="57" t="s">
        <v>108</v>
      </c>
      <c r="L28" s="58" t="s">
        <v>94</v>
      </c>
      <c r="M28" s="57"/>
      <c r="N28" s="58"/>
      <c r="O28" s="57"/>
      <c r="P28" s="58"/>
      <c r="Q28" s="57"/>
      <c r="R28" s="58"/>
      <c r="S28" s="57"/>
      <c r="T28" s="58"/>
      <c r="U28" s="57"/>
      <c r="V28" s="58"/>
      <c r="W28" s="57"/>
      <c r="X28" s="58"/>
      <c r="Y28" s="57"/>
      <c r="Z28" s="58"/>
      <c r="AA28" s="57" t="s">
        <v>108</v>
      </c>
      <c r="AB28" s="58" t="s">
        <v>94</v>
      </c>
      <c r="AC28" s="57"/>
      <c r="AD28" s="58"/>
      <c r="AE28" s="57"/>
      <c r="AF28" s="58"/>
    </row>
  </sheetData>
  <autoFilter ref="A4:AF28" xr:uid="{00000000-0009-0000-0000-00000C000000}">
    <sortState xmlns:xlrd2="http://schemas.microsoft.com/office/spreadsheetml/2017/richdata2" ref="A5:AF28">
      <sortCondition ref="B4:B28"/>
    </sortState>
  </autoFilter>
  <mergeCells count="17">
    <mergeCell ref="W4:X4"/>
    <mergeCell ref="Y4:Z4"/>
    <mergeCell ref="AA4:AB4"/>
    <mergeCell ref="AC4:AD4"/>
    <mergeCell ref="AE4:AF4"/>
    <mergeCell ref="A1:E2"/>
    <mergeCell ref="F2:AF3"/>
    <mergeCell ref="F1:AF1"/>
    <mergeCell ref="A3:E3"/>
    <mergeCell ref="G4:H4"/>
    <mergeCell ref="I4:J4"/>
    <mergeCell ref="K4:L4"/>
    <mergeCell ref="M4:N4"/>
    <mergeCell ref="O4:P4"/>
    <mergeCell ref="Q4:R4"/>
    <mergeCell ref="S4:T4"/>
    <mergeCell ref="U4:V4"/>
  </mergeCells>
  <phoneticPr fontId="34" type="noConversion"/>
  <hyperlinks>
    <hyperlink ref="A3:E3" location="报名表!A1" display="报名直接回复到邮箱：frpx@free863.com" xr:uid="{00000000-0004-0000-0C00-000000000000}"/>
  </hyperlinks>
  <pageMargins left="0.7" right="0.7" top="0.75" bottom="0.75" header="0.3" footer="0.3"/>
  <pageSetup paperSize="9" orientation="portrait"/>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sheetPr>
  <dimension ref="A1:AH94"/>
  <sheetViews>
    <sheetView zoomScaleNormal="100" workbookViewId="0">
      <pane xSplit="6" ySplit="4" topLeftCell="G5" activePane="bottomRight" state="frozen"/>
      <selection pane="topRight"/>
      <selection pane="bottomLeft"/>
      <selection pane="bottomRight" activeCell="C10" sqref="C10"/>
    </sheetView>
  </sheetViews>
  <sheetFormatPr defaultColWidth="8.875" defaultRowHeight="23.65" customHeight="1" x14ac:dyDescent="0.15"/>
  <cols>
    <col min="1" max="2" width="12.625" style="14" customWidth="1"/>
    <col min="3" max="3" width="44.625" style="2" customWidth="1"/>
    <col min="4" max="30" width="5.625" style="2" customWidth="1"/>
    <col min="31" max="31" width="3" style="2" customWidth="1"/>
    <col min="32" max="32" width="2.625" style="2" customWidth="1"/>
    <col min="33" max="36" width="9" style="2" customWidth="1"/>
    <col min="37" max="16384" width="8.875" style="2"/>
  </cols>
  <sheetData>
    <row r="1" spans="1:34" ht="23.65" customHeight="1" x14ac:dyDescent="0.15">
      <c r="A1" s="165" t="s">
        <v>1364</v>
      </c>
      <c r="B1" s="166"/>
      <c r="C1" s="166"/>
      <c r="D1" s="166"/>
      <c r="E1" s="166"/>
      <c r="F1" s="159" t="s">
        <v>1813</v>
      </c>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60"/>
      <c r="AG1" s="7" t="s">
        <v>58</v>
      </c>
      <c r="AH1" s="8" t="s">
        <v>59</v>
      </c>
    </row>
    <row r="2" spans="1:34" ht="23.65" customHeight="1" x14ac:dyDescent="0.15">
      <c r="A2" s="167"/>
      <c r="B2" s="168"/>
      <c r="C2" s="168"/>
      <c r="D2" s="168"/>
      <c r="E2" s="168"/>
      <c r="F2" s="159" t="s">
        <v>505</v>
      </c>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60"/>
      <c r="AG2" s="9" t="s">
        <v>61</v>
      </c>
      <c r="AH2" s="8" t="s">
        <v>62</v>
      </c>
    </row>
    <row r="3" spans="1:34" ht="23.65" customHeight="1" x14ac:dyDescent="0.15">
      <c r="A3" s="163" t="s">
        <v>506</v>
      </c>
      <c r="B3" s="164"/>
      <c r="C3" s="164"/>
      <c r="D3" s="164"/>
      <c r="E3" s="164"/>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2"/>
      <c r="AG3" s="10" t="s">
        <v>560</v>
      </c>
      <c r="AH3" s="8" t="s">
        <v>561</v>
      </c>
    </row>
    <row r="4" spans="1:34" ht="33.75" customHeight="1" x14ac:dyDescent="0.15">
      <c r="A4" s="74" t="s">
        <v>67</v>
      </c>
      <c r="B4" s="3" t="s">
        <v>68</v>
      </c>
      <c r="C4" s="3" t="s">
        <v>69</v>
      </c>
      <c r="D4" s="3" t="s">
        <v>70</v>
      </c>
      <c r="E4" s="3" t="s">
        <v>71</v>
      </c>
      <c r="F4" s="83" t="s">
        <v>72</v>
      </c>
      <c r="G4" s="169" t="s">
        <v>508</v>
      </c>
      <c r="H4" s="150"/>
      <c r="I4" s="149" t="s">
        <v>562</v>
      </c>
      <c r="J4" s="150"/>
      <c r="K4" s="149" t="s">
        <v>510</v>
      </c>
      <c r="L4" s="150"/>
      <c r="M4" s="149" t="s">
        <v>511</v>
      </c>
      <c r="N4" s="150"/>
      <c r="O4" s="149" t="s">
        <v>512</v>
      </c>
      <c r="P4" s="150"/>
      <c r="Q4" s="149" t="s">
        <v>513</v>
      </c>
      <c r="R4" s="150"/>
      <c r="S4" s="149" t="s">
        <v>514</v>
      </c>
      <c r="T4" s="150"/>
      <c r="U4" s="149" t="s">
        <v>515</v>
      </c>
      <c r="V4" s="150"/>
      <c r="W4" s="149" t="s">
        <v>516</v>
      </c>
      <c r="X4" s="150"/>
      <c r="Y4" s="149" t="s">
        <v>517</v>
      </c>
      <c r="Z4" s="150"/>
      <c r="AA4" s="149" t="s">
        <v>518</v>
      </c>
      <c r="AB4" s="150"/>
      <c r="AC4" s="149" t="s">
        <v>73</v>
      </c>
      <c r="AD4" s="150"/>
      <c r="AE4" s="149" t="s">
        <v>519</v>
      </c>
      <c r="AF4" s="150"/>
      <c r="AG4" s="11" t="s">
        <v>64</v>
      </c>
      <c r="AH4" s="12" t="s">
        <v>65</v>
      </c>
    </row>
    <row r="5" spans="1:34" ht="23.65" customHeight="1" x14ac:dyDescent="0.15">
      <c r="A5" s="75" t="s">
        <v>408</v>
      </c>
      <c r="B5" s="75" t="s">
        <v>2408</v>
      </c>
      <c r="C5" s="80" t="s">
        <v>1884</v>
      </c>
      <c r="D5" s="75" t="s">
        <v>2409</v>
      </c>
      <c r="E5" s="75" t="s">
        <v>77</v>
      </c>
      <c r="F5" s="85" t="s">
        <v>417</v>
      </c>
      <c r="G5" s="84"/>
      <c r="H5" s="58"/>
      <c r="I5" s="57"/>
      <c r="J5" s="58"/>
      <c r="K5" s="57"/>
      <c r="L5" s="58"/>
      <c r="M5" s="57"/>
      <c r="N5" s="58"/>
      <c r="O5" s="57"/>
      <c r="P5" s="58"/>
      <c r="Q5" s="57"/>
      <c r="R5" s="58"/>
      <c r="S5" s="57"/>
      <c r="T5" s="58"/>
      <c r="U5" s="57"/>
      <c r="V5" s="58"/>
      <c r="W5" s="57" t="s">
        <v>139</v>
      </c>
      <c r="X5" s="58" t="s">
        <v>80</v>
      </c>
      <c r="Y5" s="57"/>
      <c r="Z5" s="58"/>
      <c r="AA5" s="57"/>
      <c r="AB5" s="58"/>
      <c r="AC5" s="57"/>
      <c r="AD5" s="58"/>
      <c r="AE5" s="57"/>
      <c r="AF5" s="58"/>
    </row>
    <row r="6" spans="1:34" ht="23.65" customHeight="1" x14ac:dyDescent="0.15">
      <c r="A6" s="75" t="s">
        <v>408</v>
      </c>
      <c r="B6" s="75" t="s">
        <v>1365</v>
      </c>
      <c r="C6" s="80" t="s">
        <v>2410</v>
      </c>
      <c r="D6" s="75" t="s">
        <v>1176</v>
      </c>
      <c r="E6" s="75">
        <v>2</v>
      </c>
      <c r="F6" s="85">
        <v>5880</v>
      </c>
      <c r="G6" s="84"/>
      <c r="H6" s="58"/>
      <c r="I6" s="57"/>
      <c r="J6" s="58"/>
      <c r="K6" s="88" t="s">
        <v>108</v>
      </c>
      <c r="L6" s="87" t="s">
        <v>83</v>
      </c>
      <c r="M6" s="57"/>
      <c r="N6" s="58"/>
      <c r="O6" s="57"/>
      <c r="P6" s="58"/>
      <c r="Q6" s="57"/>
      <c r="R6" s="58"/>
      <c r="S6" s="57"/>
      <c r="T6" s="58"/>
      <c r="U6" s="57" t="s">
        <v>79</v>
      </c>
      <c r="V6" s="58" t="s">
        <v>83</v>
      </c>
      <c r="W6" s="57"/>
      <c r="X6" s="58"/>
      <c r="Y6" s="57"/>
      <c r="Z6" s="58"/>
      <c r="AA6" s="57"/>
      <c r="AB6" s="58"/>
      <c r="AC6" s="57" t="s">
        <v>120</v>
      </c>
      <c r="AD6" s="58" t="s">
        <v>83</v>
      </c>
      <c r="AE6" s="57"/>
      <c r="AF6" s="58"/>
    </row>
    <row r="7" spans="1:34" ht="23.65" customHeight="1" x14ac:dyDescent="0.15">
      <c r="A7" s="75" t="s">
        <v>408</v>
      </c>
      <c r="B7" s="75" t="s">
        <v>1365</v>
      </c>
      <c r="C7" s="80" t="s">
        <v>2411</v>
      </c>
      <c r="D7" s="75" t="s">
        <v>422</v>
      </c>
      <c r="E7" s="75">
        <v>2</v>
      </c>
      <c r="F7" s="85">
        <v>4380</v>
      </c>
      <c r="G7" s="84"/>
      <c r="H7" s="58"/>
      <c r="I7" s="57"/>
      <c r="J7" s="58"/>
      <c r="K7" s="57" t="s">
        <v>97</v>
      </c>
      <c r="L7" s="58" t="s">
        <v>83</v>
      </c>
      <c r="M7" s="57"/>
      <c r="N7" s="58"/>
      <c r="O7" s="57"/>
      <c r="P7" s="58"/>
      <c r="Q7" s="57"/>
      <c r="R7" s="58"/>
      <c r="S7" s="57" t="s">
        <v>139</v>
      </c>
      <c r="T7" s="58" t="s">
        <v>83</v>
      </c>
      <c r="U7" s="57"/>
      <c r="V7" s="58"/>
      <c r="W7" s="57"/>
      <c r="X7" s="58"/>
      <c r="Y7" s="57"/>
      <c r="Z7" s="58"/>
      <c r="AA7" s="57" t="s">
        <v>108</v>
      </c>
      <c r="AB7" s="58" t="s">
        <v>83</v>
      </c>
      <c r="AC7" s="57"/>
      <c r="AD7" s="58"/>
      <c r="AE7" s="57"/>
      <c r="AF7" s="58"/>
    </row>
    <row r="8" spans="1:34" ht="23.65" customHeight="1" x14ac:dyDescent="0.15">
      <c r="A8" s="75" t="s">
        <v>408</v>
      </c>
      <c r="B8" s="75" t="s">
        <v>1365</v>
      </c>
      <c r="C8" s="80" t="s">
        <v>2085</v>
      </c>
      <c r="D8" s="75" t="s">
        <v>422</v>
      </c>
      <c r="E8" s="75">
        <v>2</v>
      </c>
      <c r="F8" s="85">
        <v>4380</v>
      </c>
      <c r="G8" s="84"/>
      <c r="H8" s="58"/>
      <c r="I8" s="57"/>
      <c r="J8" s="58"/>
      <c r="K8" s="57"/>
      <c r="L8" s="58"/>
      <c r="M8" s="57"/>
      <c r="N8" s="58"/>
      <c r="O8" s="57"/>
      <c r="P8" s="58"/>
      <c r="Q8" s="57" t="s">
        <v>148</v>
      </c>
      <c r="R8" s="58" t="s">
        <v>83</v>
      </c>
      <c r="S8" s="57"/>
      <c r="T8" s="58"/>
      <c r="U8" s="57"/>
      <c r="V8" s="58"/>
      <c r="W8" s="57"/>
      <c r="X8" s="58"/>
      <c r="Y8" s="57"/>
      <c r="Z8" s="58"/>
      <c r="AA8" s="57"/>
      <c r="AB8" s="58"/>
      <c r="AC8" s="57"/>
      <c r="AD8" s="58"/>
      <c r="AE8" s="57"/>
      <c r="AF8" s="58"/>
    </row>
    <row r="9" spans="1:34" ht="23.65" customHeight="1" x14ac:dyDescent="0.15">
      <c r="A9" s="75" t="s">
        <v>408</v>
      </c>
      <c r="B9" s="75" t="s">
        <v>409</v>
      </c>
      <c r="C9" s="80" t="s">
        <v>2383</v>
      </c>
      <c r="D9" s="75" t="s">
        <v>213</v>
      </c>
      <c r="E9" s="75">
        <v>2</v>
      </c>
      <c r="F9" s="85">
        <v>4500</v>
      </c>
      <c r="G9" s="84"/>
      <c r="H9" s="58"/>
      <c r="I9" s="57"/>
      <c r="J9" s="58"/>
      <c r="K9" s="57" t="s">
        <v>174</v>
      </c>
      <c r="L9" s="58" t="s">
        <v>204</v>
      </c>
      <c r="M9" s="57"/>
      <c r="N9" s="58"/>
      <c r="O9" s="57"/>
      <c r="P9" s="58"/>
      <c r="Q9" s="57" t="s">
        <v>189</v>
      </c>
      <c r="R9" s="58" t="s">
        <v>1366</v>
      </c>
      <c r="S9" s="57"/>
      <c r="T9" s="58"/>
      <c r="U9" s="57" t="s">
        <v>97</v>
      </c>
      <c r="V9" s="58" t="s">
        <v>659</v>
      </c>
      <c r="W9" s="57"/>
      <c r="X9" s="58"/>
      <c r="Y9" s="57"/>
      <c r="Z9" s="58"/>
      <c r="AA9" s="57"/>
      <c r="AB9" s="58"/>
      <c r="AC9" s="57"/>
      <c r="AD9" s="58"/>
      <c r="AE9" s="57"/>
      <c r="AF9" s="58"/>
    </row>
    <row r="10" spans="1:34" ht="23.65" customHeight="1" x14ac:dyDescent="0.15">
      <c r="A10" s="79" t="s">
        <v>408</v>
      </c>
      <c r="B10" s="79" t="s">
        <v>409</v>
      </c>
      <c r="C10" s="80" t="s">
        <v>2052</v>
      </c>
      <c r="D10" s="75" t="s">
        <v>1367</v>
      </c>
      <c r="E10" s="75">
        <v>2</v>
      </c>
      <c r="F10" s="85">
        <v>4500</v>
      </c>
      <c r="G10" s="84"/>
      <c r="H10" s="58"/>
      <c r="I10" s="57"/>
      <c r="J10" s="58"/>
      <c r="K10" s="57"/>
      <c r="L10" s="58"/>
      <c r="M10" s="57"/>
      <c r="N10" s="58"/>
      <c r="O10" s="57" t="s">
        <v>111</v>
      </c>
      <c r="P10" s="58" t="s">
        <v>659</v>
      </c>
      <c r="Q10" s="57"/>
      <c r="R10" s="58"/>
      <c r="S10" s="57"/>
      <c r="T10" s="58"/>
      <c r="U10" s="57"/>
      <c r="V10" s="58"/>
      <c r="W10" s="57"/>
      <c r="X10" s="58"/>
      <c r="Y10" s="57"/>
      <c r="Z10" s="58"/>
      <c r="AA10" s="57" t="s">
        <v>123</v>
      </c>
      <c r="AB10" s="58" t="s">
        <v>659</v>
      </c>
      <c r="AC10" s="57"/>
      <c r="AD10" s="58"/>
      <c r="AE10" s="57"/>
      <c r="AF10" s="58"/>
    </row>
    <row r="11" spans="1:34" ht="23.65" customHeight="1" x14ac:dyDescent="0.15">
      <c r="A11" s="75" t="s">
        <v>408</v>
      </c>
      <c r="B11" s="75" t="s">
        <v>409</v>
      </c>
      <c r="C11" s="80" t="s">
        <v>2053</v>
      </c>
      <c r="D11" s="75" t="s">
        <v>275</v>
      </c>
      <c r="E11" s="75">
        <v>2</v>
      </c>
      <c r="F11" s="85">
        <v>5200</v>
      </c>
      <c r="G11" s="84"/>
      <c r="H11" s="58"/>
      <c r="I11" s="57"/>
      <c r="J11" s="58"/>
      <c r="K11" s="57"/>
      <c r="L11" s="58"/>
      <c r="M11" s="57"/>
      <c r="N11" s="58"/>
      <c r="O11" s="57"/>
      <c r="P11" s="58"/>
      <c r="Q11" s="57" t="s">
        <v>148</v>
      </c>
      <c r="R11" s="58" t="s">
        <v>659</v>
      </c>
      <c r="S11" s="57"/>
      <c r="T11" s="58"/>
      <c r="U11" s="57"/>
      <c r="V11" s="58"/>
      <c r="W11" s="57"/>
      <c r="X11" s="58"/>
      <c r="Y11" s="57"/>
      <c r="Z11" s="58"/>
      <c r="AA11" s="57"/>
      <c r="AB11" s="58"/>
      <c r="AC11" s="57"/>
      <c r="AD11" s="58"/>
      <c r="AE11" s="57"/>
      <c r="AF11" s="58"/>
    </row>
    <row r="12" spans="1:34" ht="23.65" customHeight="1" x14ac:dyDescent="0.15">
      <c r="A12" s="75" t="s">
        <v>408</v>
      </c>
      <c r="B12" s="75" t="s">
        <v>409</v>
      </c>
      <c r="C12" s="80" t="s">
        <v>2387</v>
      </c>
      <c r="D12" s="75" t="s">
        <v>167</v>
      </c>
      <c r="E12" s="75" t="s">
        <v>77</v>
      </c>
      <c r="F12" s="85" t="s">
        <v>1382</v>
      </c>
      <c r="G12" s="84"/>
      <c r="H12" s="58"/>
      <c r="I12" s="57"/>
      <c r="J12" s="58"/>
      <c r="K12" s="57" t="s">
        <v>544</v>
      </c>
      <c r="L12" s="58" t="s">
        <v>80</v>
      </c>
      <c r="M12" s="57"/>
      <c r="N12" s="58"/>
      <c r="O12" s="91" t="s">
        <v>684</v>
      </c>
      <c r="P12" s="92" t="s">
        <v>94</v>
      </c>
      <c r="Q12" s="57" t="s">
        <v>111</v>
      </c>
      <c r="R12" s="58" t="s">
        <v>90</v>
      </c>
      <c r="S12" s="57"/>
      <c r="T12" s="58"/>
      <c r="U12" s="57"/>
      <c r="V12" s="58"/>
      <c r="W12" s="57" t="s">
        <v>112</v>
      </c>
      <c r="X12" s="58" t="s">
        <v>80</v>
      </c>
      <c r="Y12" s="57"/>
      <c r="Z12" s="58"/>
      <c r="AA12" s="57"/>
      <c r="AB12" s="58"/>
      <c r="AC12" s="57"/>
      <c r="AD12" s="58"/>
      <c r="AE12" s="57"/>
      <c r="AF12" s="58"/>
    </row>
    <row r="13" spans="1:34" ht="23.65" customHeight="1" x14ac:dyDescent="0.15">
      <c r="A13" s="79" t="s">
        <v>408</v>
      </c>
      <c r="B13" s="75" t="s">
        <v>409</v>
      </c>
      <c r="C13" s="80" t="s">
        <v>2388</v>
      </c>
      <c r="D13" s="75" t="s">
        <v>2389</v>
      </c>
      <c r="E13" s="75" t="s">
        <v>130</v>
      </c>
      <c r="F13" s="85" t="s">
        <v>134</v>
      </c>
      <c r="G13" s="84"/>
      <c r="H13" s="58"/>
      <c r="I13" s="57"/>
      <c r="J13" s="58"/>
      <c r="K13" s="57" t="s">
        <v>130</v>
      </c>
      <c r="L13" s="58" t="s">
        <v>431</v>
      </c>
      <c r="M13" s="57"/>
      <c r="N13" s="58"/>
      <c r="O13" s="57"/>
      <c r="P13" s="58"/>
      <c r="Q13" s="57"/>
      <c r="R13" s="58"/>
      <c r="S13" s="57"/>
      <c r="T13" s="58"/>
      <c r="U13" s="57"/>
      <c r="V13" s="58"/>
      <c r="W13" s="57"/>
      <c r="X13" s="58"/>
      <c r="Y13" s="57"/>
      <c r="Z13" s="58"/>
      <c r="AA13" s="57" t="s">
        <v>135</v>
      </c>
      <c r="AB13" s="58" t="s">
        <v>431</v>
      </c>
      <c r="AC13" s="57"/>
      <c r="AD13" s="58"/>
      <c r="AE13" s="57"/>
      <c r="AF13" s="58"/>
    </row>
    <row r="14" spans="1:34" ht="23.65" customHeight="1" x14ac:dyDescent="0.15">
      <c r="A14" s="75" t="s">
        <v>408</v>
      </c>
      <c r="B14" s="75" t="s">
        <v>409</v>
      </c>
      <c r="C14" s="80" t="s">
        <v>2392</v>
      </c>
      <c r="D14" s="75" t="s">
        <v>2393</v>
      </c>
      <c r="E14" s="75" t="s">
        <v>77</v>
      </c>
      <c r="F14" s="85" t="s">
        <v>1447</v>
      </c>
      <c r="G14" s="84"/>
      <c r="H14" s="58"/>
      <c r="I14" s="57"/>
      <c r="J14" s="58"/>
      <c r="K14" s="57"/>
      <c r="L14" s="58"/>
      <c r="M14" s="57"/>
      <c r="N14" s="58"/>
      <c r="O14" s="57" t="s">
        <v>148</v>
      </c>
      <c r="P14" s="58" t="s">
        <v>80</v>
      </c>
      <c r="Q14" s="57"/>
      <c r="R14" s="58"/>
      <c r="S14" s="57"/>
      <c r="T14" s="58"/>
      <c r="U14" s="57"/>
      <c r="V14" s="58"/>
      <c r="W14" s="57"/>
      <c r="X14" s="58"/>
      <c r="Y14" s="57"/>
      <c r="Z14" s="58"/>
      <c r="AA14" s="57"/>
      <c r="AB14" s="58"/>
      <c r="AC14" s="57"/>
      <c r="AD14" s="58"/>
      <c r="AE14" s="57"/>
      <c r="AF14" s="58"/>
    </row>
    <row r="15" spans="1:34" ht="23.65" customHeight="1" x14ac:dyDescent="0.15">
      <c r="A15" s="75" t="s">
        <v>408</v>
      </c>
      <c r="B15" s="75" t="s">
        <v>409</v>
      </c>
      <c r="C15" s="80" t="s">
        <v>1383</v>
      </c>
      <c r="D15" s="75" t="s">
        <v>167</v>
      </c>
      <c r="E15" s="75" t="s">
        <v>77</v>
      </c>
      <c r="F15" s="85" t="s">
        <v>281</v>
      </c>
      <c r="G15" s="84"/>
      <c r="H15" s="58"/>
      <c r="I15" s="57"/>
      <c r="J15" s="58"/>
      <c r="K15" s="57"/>
      <c r="L15" s="58"/>
      <c r="M15" s="57" t="s">
        <v>154</v>
      </c>
      <c r="N15" s="58" t="s">
        <v>80</v>
      </c>
      <c r="O15" s="57"/>
      <c r="P15" s="58"/>
      <c r="Q15" s="57"/>
      <c r="R15" s="58"/>
      <c r="S15" s="57" t="s">
        <v>154</v>
      </c>
      <c r="T15" s="58" t="s">
        <v>90</v>
      </c>
      <c r="U15" s="57"/>
      <c r="V15" s="58"/>
      <c r="W15" s="57"/>
      <c r="X15" s="58"/>
      <c r="Y15" s="57"/>
      <c r="Z15" s="58"/>
      <c r="AA15" s="57"/>
      <c r="AB15" s="58"/>
      <c r="AC15" s="57"/>
      <c r="AD15" s="58"/>
      <c r="AE15" s="57"/>
      <c r="AF15" s="58"/>
    </row>
    <row r="16" spans="1:34" ht="23.65" customHeight="1" x14ac:dyDescent="0.15">
      <c r="A16" s="79" t="s">
        <v>408</v>
      </c>
      <c r="B16" s="75" t="s">
        <v>409</v>
      </c>
      <c r="C16" s="80" t="s">
        <v>1368</v>
      </c>
      <c r="D16" s="75" t="s">
        <v>229</v>
      </c>
      <c r="E16" s="75" t="s">
        <v>77</v>
      </c>
      <c r="F16" s="85" t="s">
        <v>281</v>
      </c>
      <c r="G16" s="84"/>
      <c r="H16" s="58"/>
      <c r="I16" s="57"/>
      <c r="J16" s="58"/>
      <c r="K16" s="57"/>
      <c r="L16" s="58"/>
      <c r="M16" s="57"/>
      <c r="N16" s="58"/>
      <c r="O16" s="57"/>
      <c r="P16" s="58"/>
      <c r="Q16" s="57" t="s">
        <v>120</v>
      </c>
      <c r="R16" s="58" t="s">
        <v>80</v>
      </c>
      <c r="S16" s="57"/>
      <c r="T16" s="58"/>
      <c r="U16" s="57"/>
      <c r="V16" s="58"/>
      <c r="W16" s="57"/>
      <c r="X16" s="58"/>
      <c r="Y16" s="57"/>
      <c r="Z16" s="58"/>
      <c r="AA16" s="57"/>
      <c r="AB16" s="58"/>
      <c r="AC16" s="57"/>
      <c r="AD16" s="58"/>
      <c r="AE16" s="57"/>
      <c r="AF16" s="58"/>
    </row>
    <row r="17" spans="1:32" ht="23.65" customHeight="1" x14ac:dyDescent="0.15">
      <c r="A17" s="75" t="s">
        <v>408</v>
      </c>
      <c r="B17" s="75" t="s">
        <v>409</v>
      </c>
      <c r="C17" s="80" t="s">
        <v>2282</v>
      </c>
      <c r="D17" s="75" t="s">
        <v>1374</v>
      </c>
      <c r="E17" s="75">
        <v>2</v>
      </c>
      <c r="F17" s="85">
        <v>4680</v>
      </c>
      <c r="G17" s="84"/>
      <c r="H17" s="58"/>
      <c r="I17" s="57"/>
      <c r="J17" s="58"/>
      <c r="K17" s="57"/>
      <c r="L17" s="58"/>
      <c r="M17" s="57" t="s">
        <v>139</v>
      </c>
      <c r="N17" s="58" t="s">
        <v>83</v>
      </c>
      <c r="O17" s="57"/>
      <c r="P17" s="58"/>
      <c r="Q17" s="57"/>
      <c r="R17" s="58"/>
      <c r="S17" s="57"/>
      <c r="T17" s="58"/>
      <c r="U17" s="57"/>
      <c r="V17" s="58"/>
      <c r="W17" s="57"/>
      <c r="X17" s="58"/>
      <c r="Y17" s="57"/>
      <c r="Z17" s="58"/>
      <c r="AA17" s="57"/>
      <c r="AB17" s="58"/>
      <c r="AC17" s="57"/>
      <c r="AD17" s="58"/>
      <c r="AE17" s="57"/>
      <c r="AF17" s="58"/>
    </row>
    <row r="18" spans="1:32" ht="23.65" customHeight="1" x14ac:dyDescent="0.15">
      <c r="A18" s="75" t="s">
        <v>408</v>
      </c>
      <c r="B18" s="75" t="s">
        <v>409</v>
      </c>
      <c r="C18" s="80" t="s">
        <v>1387</v>
      </c>
      <c r="D18" s="75"/>
      <c r="E18" s="75">
        <v>2</v>
      </c>
      <c r="F18" s="85">
        <v>5280</v>
      </c>
      <c r="G18" s="84"/>
      <c r="H18" s="58"/>
      <c r="I18" s="57"/>
      <c r="J18" s="58"/>
      <c r="K18" s="57"/>
      <c r="L18" s="58"/>
      <c r="M18" s="57"/>
      <c r="N18" s="58"/>
      <c r="O18" s="57" t="s">
        <v>97</v>
      </c>
      <c r="P18" s="58" t="s">
        <v>90</v>
      </c>
      <c r="Q18" s="57"/>
      <c r="R18" s="58"/>
      <c r="S18" s="57"/>
      <c r="T18" s="58"/>
      <c r="U18" s="57"/>
      <c r="V18" s="58"/>
      <c r="W18" s="57"/>
      <c r="X18" s="58"/>
      <c r="Y18" s="57"/>
      <c r="Z18" s="58"/>
      <c r="AA18" s="57"/>
      <c r="AB18" s="58"/>
      <c r="AC18" s="57"/>
      <c r="AD18" s="58"/>
      <c r="AE18" s="57"/>
      <c r="AF18" s="58"/>
    </row>
    <row r="19" spans="1:32" ht="23.65" customHeight="1" x14ac:dyDescent="0.15">
      <c r="A19" s="75" t="s">
        <v>408</v>
      </c>
      <c r="B19" s="75" t="s">
        <v>409</v>
      </c>
      <c r="C19" s="80" t="s">
        <v>1388</v>
      </c>
      <c r="D19" s="75" t="s">
        <v>160</v>
      </c>
      <c r="E19" s="75">
        <v>2</v>
      </c>
      <c r="F19" s="85">
        <v>4680</v>
      </c>
      <c r="G19" s="84"/>
      <c r="H19" s="58"/>
      <c r="I19" s="57"/>
      <c r="J19" s="58"/>
      <c r="K19" s="57" t="s">
        <v>111</v>
      </c>
      <c r="L19" s="58" t="s">
        <v>90</v>
      </c>
      <c r="M19" s="57"/>
      <c r="N19" s="58"/>
      <c r="O19" s="57"/>
      <c r="P19" s="58"/>
      <c r="Q19" s="57" t="s">
        <v>113</v>
      </c>
      <c r="R19" s="58" t="s">
        <v>90</v>
      </c>
      <c r="S19" s="57"/>
      <c r="T19" s="58"/>
      <c r="U19" s="57"/>
      <c r="V19" s="58"/>
      <c r="W19" s="57"/>
      <c r="X19" s="58"/>
      <c r="Y19" s="57"/>
      <c r="Z19" s="58"/>
      <c r="AA19" s="57"/>
      <c r="AB19" s="58"/>
      <c r="AC19" s="57"/>
      <c r="AD19" s="58"/>
      <c r="AE19" s="57"/>
      <c r="AF19" s="58"/>
    </row>
    <row r="20" spans="1:32" ht="23.65" customHeight="1" x14ac:dyDescent="0.15">
      <c r="A20" s="75" t="s">
        <v>408</v>
      </c>
      <c r="B20" s="75" t="s">
        <v>409</v>
      </c>
      <c r="C20" s="80" t="s">
        <v>1389</v>
      </c>
      <c r="D20" s="75" t="s">
        <v>1394</v>
      </c>
      <c r="E20" s="75">
        <v>2</v>
      </c>
      <c r="F20" s="85">
        <v>4680</v>
      </c>
      <c r="G20" s="84"/>
      <c r="H20" s="58"/>
      <c r="I20" s="57"/>
      <c r="J20" s="58"/>
      <c r="K20" s="57"/>
      <c r="L20" s="58"/>
      <c r="M20" s="57"/>
      <c r="N20" s="58"/>
      <c r="O20" s="57"/>
      <c r="P20" s="58"/>
      <c r="Q20" s="57"/>
      <c r="R20" s="58"/>
      <c r="S20" s="57" t="s">
        <v>393</v>
      </c>
      <c r="T20" s="58" t="s">
        <v>266</v>
      </c>
      <c r="U20" s="57"/>
      <c r="V20" s="58"/>
      <c r="W20" s="57"/>
      <c r="X20" s="58"/>
      <c r="Y20" s="57"/>
      <c r="Z20" s="58"/>
      <c r="AA20" s="57"/>
      <c r="AB20" s="58"/>
      <c r="AC20" s="57"/>
      <c r="AD20" s="58"/>
      <c r="AE20" s="57"/>
      <c r="AF20" s="58"/>
    </row>
    <row r="21" spans="1:32" ht="23.65" customHeight="1" x14ac:dyDescent="0.15">
      <c r="A21" s="75" t="s">
        <v>408</v>
      </c>
      <c r="B21" s="75" t="s">
        <v>409</v>
      </c>
      <c r="C21" s="80" t="s">
        <v>1390</v>
      </c>
      <c r="D21" s="75" t="s">
        <v>1394</v>
      </c>
      <c r="E21" s="75">
        <v>2</v>
      </c>
      <c r="F21" s="85">
        <v>4680</v>
      </c>
      <c r="G21" s="84"/>
      <c r="H21" s="58"/>
      <c r="I21" s="57"/>
      <c r="J21" s="58"/>
      <c r="K21" s="57"/>
      <c r="L21" s="58"/>
      <c r="M21" s="57"/>
      <c r="N21" s="58"/>
      <c r="O21" s="57"/>
      <c r="P21" s="58"/>
      <c r="Q21" s="57"/>
      <c r="R21" s="58"/>
      <c r="S21" s="57"/>
      <c r="T21" s="58"/>
      <c r="U21" s="57"/>
      <c r="V21" s="58"/>
      <c r="W21" s="57" t="s">
        <v>113</v>
      </c>
      <c r="X21" s="58" t="s">
        <v>225</v>
      </c>
      <c r="Y21" s="57"/>
      <c r="Z21" s="58"/>
      <c r="AA21" s="57"/>
      <c r="AB21" s="58"/>
      <c r="AC21" s="57"/>
      <c r="AD21" s="58"/>
      <c r="AE21" s="57"/>
      <c r="AF21" s="58"/>
    </row>
    <row r="22" spans="1:32" ht="23.65" customHeight="1" x14ac:dyDescent="0.15">
      <c r="A22" s="75" t="s">
        <v>408</v>
      </c>
      <c r="B22" s="75" t="s">
        <v>409</v>
      </c>
      <c r="C22" s="80" t="s">
        <v>1391</v>
      </c>
      <c r="D22" s="75" t="s">
        <v>413</v>
      </c>
      <c r="E22" s="75">
        <v>2</v>
      </c>
      <c r="F22" s="85">
        <v>4680</v>
      </c>
      <c r="G22" s="84"/>
      <c r="H22" s="58"/>
      <c r="I22" s="57"/>
      <c r="J22" s="58"/>
      <c r="K22" s="57"/>
      <c r="L22" s="58"/>
      <c r="M22" s="57"/>
      <c r="N22" s="58"/>
      <c r="O22" s="57"/>
      <c r="P22" s="58"/>
      <c r="Q22" s="57"/>
      <c r="R22" s="58"/>
      <c r="S22" s="57"/>
      <c r="T22" s="58"/>
      <c r="U22" s="57"/>
      <c r="V22" s="58"/>
      <c r="W22" s="57"/>
      <c r="X22" s="58"/>
      <c r="Y22" s="57"/>
      <c r="Z22" s="58"/>
      <c r="AA22" s="57" t="s">
        <v>97</v>
      </c>
      <c r="AB22" s="58" t="s">
        <v>94</v>
      </c>
      <c r="AC22" s="57"/>
      <c r="AD22" s="58"/>
      <c r="AE22" s="57"/>
      <c r="AF22" s="58"/>
    </row>
    <row r="23" spans="1:32" ht="23.65" customHeight="1" x14ac:dyDescent="0.15">
      <c r="A23" s="75" t="s">
        <v>408</v>
      </c>
      <c r="B23" s="75" t="s">
        <v>409</v>
      </c>
      <c r="C23" s="80" t="s">
        <v>2272</v>
      </c>
      <c r="D23" s="75"/>
      <c r="E23" s="75" t="s">
        <v>77</v>
      </c>
      <c r="F23" s="85" t="s">
        <v>281</v>
      </c>
      <c r="G23" s="95"/>
      <c r="H23" s="60"/>
      <c r="I23" s="59" t="s">
        <v>139</v>
      </c>
      <c r="J23" s="60" t="s">
        <v>204</v>
      </c>
      <c r="K23" s="59"/>
      <c r="L23" s="60"/>
      <c r="M23" s="59" t="s">
        <v>393</v>
      </c>
      <c r="N23" s="60" t="s">
        <v>204</v>
      </c>
      <c r="O23" s="59"/>
      <c r="P23" s="60"/>
      <c r="Q23" s="59"/>
      <c r="R23" s="60"/>
      <c r="S23" s="59" t="s">
        <v>381</v>
      </c>
      <c r="T23" s="60" t="s">
        <v>204</v>
      </c>
      <c r="U23" s="59"/>
      <c r="V23" s="60"/>
      <c r="W23" s="59" t="s">
        <v>154</v>
      </c>
      <c r="X23" s="60" t="s">
        <v>952</v>
      </c>
      <c r="Y23" s="59"/>
      <c r="Z23" s="60"/>
      <c r="AA23" s="59" t="s">
        <v>104</v>
      </c>
      <c r="AB23" s="60" t="s">
        <v>204</v>
      </c>
      <c r="AC23" s="59"/>
      <c r="AD23" s="60"/>
      <c r="AE23" s="57"/>
      <c r="AF23" s="58"/>
    </row>
    <row r="24" spans="1:32" ht="23.65" customHeight="1" x14ac:dyDescent="0.15">
      <c r="A24" s="75" t="s">
        <v>408</v>
      </c>
      <c r="B24" s="75" t="s">
        <v>409</v>
      </c>
      <c r="C24" s="80" t="s">
        <v>1377</v>
      </c>
      <c r="D24" s="75" t="s">
        <v>1378</v>
      </c>
      <c r="E24" s="75">
        <v>2</v>
      </c>
      <c r="F24" s="85">
        <v>4680</v>
      </c>
      <c r="G24" s="84"/>
      <c r="H24" s="58"/>
      <c r="I24" s="57"/>
      <c r="J24" s="58"/>
      <c r="K24" s="57"/>
      <c r="L24" s="58"/>
      <c r="M24" s="57" t="s">
        <v>154</v>
      </c>
      <c r="N24" s="58" t="s">
        <v>526</v>
      </c>
      <c r="O24" s="57"/>
      <c r="P24" s="58"/>
      <c r="Q24" s="57"/>
      <c r="R24" s="58"/>
      <c r="S24" s="57"/>
      <c r="T24" s="58"/>
      <c r="U24" s="57"/>
      <c r="V24" s="58"/>
      <c r="W24" s="57"/>
      <c r="X24" s="58"/>
      <c r="Y24" s="57"/>
      <c r="Z24" s="58"/>
      <c r="AA24" s="57"/>
      <c r="AB24" s="58"/>
      <c r="AC24" s="57"/>
      <c r="AD24" s="58"/>
      <c r="AE24" s="57"/>
      <c r="AF24" s="58"/>
    </row>
    <row r="25" spans="1:32" ht="23.65" customHeight="1" x14ac:dyDescent="0.15">
      <c r="A25" s="75" t="s">
        <v>408</v>
      </c>
      <c r="B25" s="75" t="s">
        <v>409</v>
      </c>
      <c r="C25" s="80" t="s">
        <v>1379</v>
      </c>
      <c r="D25" s="75" t="s">
        <v>1380</v>
      </c>
      <c r="E25" s="75">
        <v>2</v>
      </c>
      <c r="F25" s="85">
        <v>4680</v>
      </c>
      <c r="G25" s="84"/>
      <c r="H25" s="58"/>
      <c r="I25" s="57"/>
      <c r="J25" s="58"/>
      <c r="K25" s="57"/>
      <c r="L25" s="58"/>
      <c r="M25" s="57"/>
      <c r="N25" s="58"/>
      <c r="O25" s="57"/>
      <c r="P25" s="58"/>
      <c r="Q25" s="57"/>
      <c r="R25" s="58"/>
      <c r="S25" s="57"/>
      <c r="T25" s="58"/>
      <c r="U25" s="57" t="s">
        <v>381</v>
      </c>
      <c r="V25" s="58" t="s">
        <v>348</v>
      </c>
      <c r="W25" s="57"/>
      <c r="X25" s="58"/>
      <c r="Y25" s="57"/>
      <c r="Z25" s="58"/>
      <c r="AA25" s="57"/>
      <c r="AB25" s="58"/>
      <c r="AC25" s="57"/>
      <c r="AD25" s="58"/>
      <c r="AE25" s="57"/>
      <c r="AF25" s="58"/>
    </row>
    <row r="26" spans="1:32" ht="23.65" customHeight="1" x14ac:dyDescent="0.15">
      <c r="A26" s="75" t="s">
        <v>408</v>
      </c>
      <c r="B26" s="79" t="s">
        <v>409</v>
      </c>
      <c r="C26" s="80" t="s">
        <v>1381</v>
      </c>
      <c r="D26" s="75" t="s">
        <v>1372</v>
      </c>
      <c r="E26" s="75">
        <v>2</v>
      </c>
      <c r="F26" s="85">
        <v>4680</v>
      </c>
      <c r="G26" s="84"/>
      <c r="H26" s="58"/>
      <c r="I26" s="57"/>
      <c r="J26" s="58"/>
      <c r="K26" s="57"/>
      <c r="L26" s="58"/>
      <c r="M26" s="57"/>
      <c r="N26" s="58"/>
      <c r="O26" s="57"/>
      <c r="P26" s="58"/>
      <c r="Q26" s="57"/>
      <c r="R26" s="58"/>
      <c r="S26" s="57"/>
      <c r="T26" s="58"/>
      <c r="U26" s="57"/>
      <c r="V26" s="58"/>
      <c r="W26" s="57"/>
      <c r="X26" s="58"/>
      <c r="Y26" s="57" t="s">
        <v>393</v>
      </c>
      <c r="Z26" s="58" t="s">
        <v>348</v>
      </c>
      <c r="AA26" s="57"/>
      <c r="AB26" s="58"/>
      <c r="AC26" s="57"/>
      <c r="AD26" s="58"/>
      <c r="AE26" s="57"/>
      <c r="AF26" s="58"/>
    </row>
    <row r="27" spans="1:32" ht="23.65" customHeight="1" x14ac:dyDescent="0.15">
      <c r="A27" s="75" t="s">
        <v>408</v>
      </c>
      <c r="B27" s="75" t="s">
        <v>409</v>
      </c>
      <c r="C27" s="80" t="s">
        <v>1376</v>
      </c>
      <c r="D27" s="75" t="s">
        <v>208</v>
      </c>
      <c r="E27" s="75">
        <v>3</v>
      </c>
      <c r="F27" s="85">
        <v>8800</v>
      </c>
      <c r="G27" s="84"/>
      <c r="H27" s="58"/>
      <c r="I27" s="57"/>
      <c r="J27" s="58"/>
      <c r="K27" s="57" t="s">
        <v>522</v>
      </c>
      <c r="L27" s="58" t="s">
        <v>348</v>
      </c>
      <c r="M27" s="57"/>
      <c r="N27" s="58"/>
      <c r="O27" s="57"/>
      <c r="P27" s="58"/>
      <c r="Q27" s="57" t="s">
        <v>122</v>
      </c>
      <c r="R27" s="58" t="s">
        <v>348</v>
      </c>
      <c r="S27" s="57"/>
      <c r="T27" s="58"/>
      <c r="U27" s="57"/>
      <c r="V27" s="58"/>
      <c r="W27" s="57"/>
      <c r="X27" s="58"/>
      <c r="Y27" s="57"/>
      <c r="Z27" s="58"/>
      <c r="AA27" s="57"/>
      <c r="AB27" s="58"/>
      <c r="AC27" s="57"/>
      <c r="AD27" s="58"/>
      <c r="AE27" s="57"/>
      <c r="AF27" s="58"/>
    </row>
    <row r="28" spans="1:32" ht="23.65" customHeight="1" x14ac:dyDescent="0.15">
      <c r="A28" s="79" t="s">
        <v>408</v>
      </c>
      <c r="B28" s="79" t="s">
        <v>409</v>
      </c>
      <c r="C28" s="80" t="s">
        <v>2270</v>
      </c>
      <c r="D28" s="75" t="s">
        <v>280</v>
      </c>
      <c r="E28" s="75">
        <v>2</v>
      </c>
      <c r="F28" s="85">
        <v>4800</v>
      </c>
      <c r="G28" s="84"/>
      <c r="H28" s="58"/>
      <c r="I28" s="57"/>
      <c r="J28" s="58"/>
      <c r="K28" s="57"/>
      <c r="L28" s="58"/>
      <c r="M28" s="96" t="s">
        <v>2271</v>
      </c>
      <c r="N28" s="58" t="s">
        <v>2082</v>
      </c>
      <c r="O28" s="57"/>
      <c r="P28" s="58"/>
      <c r="Q28" s="57"/>
      <c r="R28" s="58"/>
      <c r="S28" s="57"/>
      <c r="T28" s="58"/>
      <c r="U28" s="57"/>
      <c r="V28" s="58"/>
      <c r="W28" s="57"/>
      <c r="X28" s="58"/>
      <c r="Y28" s="57"/>
      <c r="Z28" s="58"/>
      <c r="AA28" s="57"/>
      <c r="AB28" s="58"/>
      <c r="AC28" s="57"/>
      <c r="AD28" s="58"/>
      <c r="AE28" s="57"/>
      <c r="AF28" s="58"/>
    </row>
    <row r="29" spans="1:32" ht="23.65" customHeight="1" x14ac:dyDescent="0.15">
      <c r="A29" s="75" t="s">
        <v>408</v>
      </c>
      <c r="B29" s="75" t="s">
        <v>409</v>
      </c>
      <c r="C29" s="80" t="s">
        <v>2084</v>
      </c>
      <c r="D29" s="75" t="s">
        <v>280</v>
      </c>
      <c r="E29" s="75">
        <v>2</v>
      </c>
      <c r="F29" s="85">
        <v>4800</v>
      </c>
      <c r="G29" s="84"/>
      <c r="H29" s="58"/>
      <c r="I29" s="57"/>
      <c r="J29" s="58"/>
      <c r="K29" s="57"/>
      <c r="L29" s="58"/>
      <c r="M29" s="57"/>
      <c r="N29" s="58"/>
      <c r="O29" s="57"/>
      <c r="P29" s="58"/>
      <c r="Q29" s="57"/>
      <c r="R29" s="58"/>
      <c r="S29" s="57"/>
      <c r="T29" s="58"/>
      <c r="U29" s="57"/>
      <c r="V29" s="58"/>
      <c r="W29" s="57"/>
      <c r="X29" s="58"/>
      <c r="Y29" s="57"/>
      <c r="Z29" s="58"/>
      <c r="AA29" s="57"/>
      <c r="AB29" s="58"/>
      <c r="AC29" s="96" t="s">
        <v>113</v>
      </c>
      <c r="AD29" s="58" t="s">
        <v>348</v>
      </c>
      <c r="AE29" s="57"/>
      <c r="AF29" s="58"/>
    </row>
    <row r="30" spans="1:32" ht="23.65" customHeight="1" x14ac:dyDescent="0.15">
      <c r="A30" s="79" t="s">
        <v>408</v>
      </c>
      <c r="B30" s="79" t="s">
        <v>409</v>
      </c>
      <c r="C30" s="80" t="s">
        <v>2399</v>
      </c>
      <c r="D30" s="75" t="s">
        <v>410</v>
      </c>
      <c r="E30" s="75" t="s">
        <v>85</v>
      </c>
      <c r="F30" s="85">
        <v>6800</v>
      </c>
      <c r="G30" s="84"/>
      <c r="H30" s="58"/>
      <c r="I30" s="59"/>
      <c r="J30" s="60"/>
      <c r="K30" s="59"/>
      <c r="L30" s="60"/>
      <c r="M30" s="59"/>
      <c r="N30" s="60"/>
      <c r="O30" s="59" t="s">
        <v>521</v>
      </c>
      <c r="P30" s="60" t="s">
        <v>80</v>
      </c>
      <c r="Q30" s="59"/>
      <c r="R30" s="60"/>
      <c r="S30" s="59"/>
      <c r="T30" s="60"/>
      <c r="U30" s="59" t="s">
        <v>122</v>
      </c>
      <c r="V30" s="60" t="s">
        <v>80</v>
      </c>
      <c r="W30" s="59"/>
      <c r="X30" s="60"/>
      <c r="Y30" s="59"/>
      <c r="Z30" s="60"/>
      <c r="AA30" s="59" t="s">
        <v>241</v>
      </c>
      <c r="AB30" s="60" t="s">
        <v>80</v>
      </c>
      <c r="AC30" s="59" t="s">
        <v>89</v>
      </c>
      <c r="AD30" s="60" t="s">
        <v>83</v>
      </c>
      <c r="AE30" s="59"/>
      <c r="AF30" s="60"/>
    </row>
    <row r="31" spans="1:32" ht="23.65" customHeight="1" x14ac:dyDescent="0.15">
      <c r="A31" s="75" t="s">
        <v>408</v>
      </c>
      <c r="B31" s="75" t="s">
        <v>409</v>
      </c>
      <c r="C31" s="80" t="s">
        <v>2400</v>
      </c>
      <c r="D31" s="75" t="s">
        <v>410</v>
      </c>
      <c r="E31" s="75" t="s">
        <v>130</v>
      </c>
      <c r="F31" s="85" t="s">
        <v>2208</v>
      </c>
      <c r="G31" s="84"/>
      <c r="H31" s="58"/>
      <c r="I31" s="59"/>
      <c r="J31" s="60"/>
      <c r="K31" s="59"/>
      <c r="L31" s="60"/>
      <c r="M31" s="59"/>
      <c r="N31" s="60"/>
      <c r="O31" s="59" t="s">
        <v>132</v>
      </c>
      <c r="P31" s="60" t="s">
        <v>80</v>
      </c>
      <c r="Q31" s="59"/>
      <c r="R31" s="60"/>
      <c r="S31" s="59"/>
      <c r="T31" s="60"/>
      <c r="U31" s="59" t="s">
        <v>195</v>
      </c>
      <c r="V31" s="60" t="s">
        <v>80</v>
      </c>
      <c r="W31" s="59"/>
      <c r="X31" s="60"/>
      <c r="Y31" s="59"/>
      <c r="Z31" s="60"/>
      <c r="AA31" s="59" t="s">
        <v>221</v>
      </c>
      <c r="AB31" s="60" t="s">
        <v>80</v>
      </c>
      <c r="AC31" s="59" t="s">
        <v>151</v>
      </c>
      <c r="AD31" s="60" t="s">
        <v>83</v>
      </c>
      <c r="AE31" s="59"/>
      <c r="AF31" s="60"/>
    </row>
    <row r="32" spans="1:32" ht="23.65" customHeight="1" x14ac:dyDescent="0.15">
      <c r="A32" s="75" t="s">
        <v>408</v>
      </c>
      <c r="B32" s="75" t="s">
        <v>409</v>
      </c>
      <c r="C32" s="80" t="s">
        <v>2401</v>
      </c>
      <c r="D32" s="75" t="s">
        <v>410</v>
      </c>
      <c r="E32" s="75" t="s">
        <v>130</v>
      </c>
      <c r="F32" s="85" t="s">
        <v>2208</v>
      </c>
      <c r="G32" s="84"/>
      <c r="H32" s="58"/>
      <c r="I32" s="59"/>
      <c r="J32" s="60"/>
      <c r="K32" s="59"/>
      <c r="L32" s="60"/>
      <c r="M32" s="59"/>
      <c r="N32" s="60"/>
      <c r="O32" s="59" t="s">
        <v>135</v>
      </c>
      <c r="P32" s="60" t="s">
        <v>80</v>
      </c>
      <c r="Q32" s="59"/>
      <c r="R32" s="60"/>
      <c r="S32" s="59"/>
      <c r="T32" s="60"/>
      <c r="U32" s="59" t="s">
        <v>132</v>
      </c>
      <c r="V32" s="60" t="s">
        <v>80</v>
      </c>
      <c r="W32" s="59"/>
      <c r="X32" s="60"/>
      <c r="Y32" s="59"/>
      <c r="Z32" s="60"/>
      <c r="AA32" s="59" t="s">
        <v>195</v>
      </c>
      <c r="AB32" s="60" t="s">
        <v>80</v>
      </c>
      <c r="AC32" s="59" t="s">
        <v>221</v>
      </c>
      <c r="AD32" s="60" t="s">
        <v>83</v>
      </c>
      <c r="AE32" s="59"/>
      <c r="AF32" s="60"/>
    </row>
    <row r="33" spans="1:32" ht="23.65" customHeight="1" x14ac:dyDescent="0.15">
      <c r="A33" s="75" t="s">
        <v>408</v>
      </c>
      <c r="B33" s="75" t="s">
        <v>409</v>
      </c>
      <c r="C33" s="80" t="s">
        <v>2402</v>
      </c>
      <c r="D33" s="75" t="s">
        <v>410</v>
      </c>
      <c r="E33" s="75" t="s">
        <v>130</v>
      </c>
      <c r="F33" s="85" t="s">
        <v>2208</v>
      </c>
      <c r="G33" s="84"/>
      <c r="H33" s="58"/>
      <c r="I33" s="59"/>
      <c r="J33" s="60"/>
      <c r="K33" s="59"/>
      <c r="L33" s="60"/>
      <c r="M33" s="59"/>
      <c r="N33" s="60"/>
      <c r="O33" s="59" t="s">
        <v>533</v>
      </c>
      <c r="P33" s="60" t="s">
        <v>80</v>
      </c>
      <c r="Q33" s="59"/>
      <c r="R33" s="60"/>
      <c r="S33" s="59"/>
      <c r="T33" s="60"/>
      <c r="U33" s="59" t="s">
        <v>135</v>
      </c>
      <c r="V33" s="60" t="s">
        <v>80</v>
      </c>
      <c r="W33" s="59"/>
      <c r="X33" s="60"/>
      <c r="Y33" s="59"/>
      <c r="Z33" s="60"/>
      <c r="AA33" s="59" t="s">
        <v>132</v>
      </c>
      <c r="AB33" s="60" t="s">
        <v>80</v>
      </c>
      <c r="AC33" s="59" t="s">
        <v>195</v>
      </c>
      <c r="AD33" s="60" t="s">
        <v>83</v>
      </c>
      <c r="AE33" s="59"/>
      <c r="AF33" s="60"/>
    </row>
    <row r="34" spans="1:32" ht="23.65" customHeight="1" x14ac:dyDescent="0.15">
      <c r="A34" s="79" t="s">
        <v>408</v>
      </c>
      <c r="B34" s="79" t="s">
        <v>409</v>
      </c>
      <c r="C34" s="80" t="s">
        <v>2728</v>
      </c>
      <c r="D34" s="75" t="s">
        <v>410</v>
      </c>
      <c r="E34" s="75" t="s">
        <v>77</v>
      </c>
      <c r="F34" s="85">
        <v>4600</v>
      </c>
      <c r="G34" s="84"/>
      <c r="H34" s="58"/>
      <c r="I34" s="59"/>
      <c r="J34" s="61"/>
      <c r="K34" s="59"/>
      <c r="L34" s="61"/>
      <c r="M34" s="59"/>
      <c r="N34" s="61"/>
      <c r="O34" s="59" t="s">
        <v>97</v>
      </c>
      <c r="P34" s="60" t="s">
        <v>80</v>
      </c>
      <c r="Q34" s="59"/>
      <c r="R34" s="61"/>
      <c r="S34" s="59"/>
      <c r="T34" s="61"/>
      <c r="U34" s="59" t="s">
        <v>111</v>
      </c>
      <c r="V34" s="60" t="s">
        <v>80</v>
      </c>
      <c r="W34" s="59"/>
      <c r="X34" s="61"/>
      <c r="Y34" s="59"/>
      <c r="Z34" s="61"/>
      <c r="AA34" s="59" t="s">
        <v>113</v>
      </c>
      <c r="AB34" s="60" t="s">
        <v>80</v>
      </c>
      <c r="AC34" s="59" t="s">
        <v>154</v>
      </c>
      <c r="AD34" s="60" t="s">
        <v>83</v>
      </c>
      <c r="AE34" s="59"/>
      <c r="AF34" s="61"/>
    </row>
    <row r="35" spans="1:32" ht="23.65" customHeight="1" x14ac:dyDescent="0.15">
      <c r="A35" s="75" t="s">
        <v>408</v>
      </c>
      <c r="B35" s="75" t="s">
        <v>409</v>
      </c>
      <c r="C35" s="80" t="s">
        <v>1793</v>
      </c>
      <c r="D35" s="75" t="s">
        <v>410</v>
      </c>
      <c r="E35" s="75" t="s">
        <v>77</v>
      </c>
      <c r="F35" s="85">
        <v>4600</v>
      </c>
      <c r="G35" s="84"/>
      <c r="H35" s="58"/>
      <c r="I35" s="59"/>
      <c r="J35" s="60"/>
      <c r="K35" s="59"/>
      <c r="L35" s="60"/>
      <c r="M35" s="59"/>
      <c r="N35" s="60"/>
      <c r="O35" s="59" t="s">
        <v>381</v>
      </c>
      <c r="P35" s="60" t="s">
        <v>80</v>
      </c>
      <c r="Q35" s="59"/>
      <c r="R35" s="60"/>
      <c r="S35" s="59"/>
      <c r="T35" s="60"/>
      <c r="U35" s="59" t="s">
        <v>97</v>
      </c>
      <c r="V35" s="60" t="s">
        <v>80</v>
      </c>
      <c r="W35" s="59"/>
      <c r="X35" s="60"/>
      <c r="Y35" s="59"/>
      <c r="Z35" s="60"/>
      <c r="AA35" s="59" t="s">
        <v>111</v>
      </c>
      <c r="AB35" s="60" t="s">
        <v>80</v>
      </c>
      <c r="AC35" s="59" t="s">
        <v>113</v>
      </c>
      <c r="AD35" s="60" t="s">
        <v>83</v>
      </c>
      <c r="AE35" s="59"/>
      <c r="AF35" s="60"/>
    </row>
    <row r="36" spans="1:32" ht="23.65" customHeight="1" x14ac:dyDescent="0.15">
      <c r="A36" s="79" t="s">
        <v>408</v>
      </c>
      <c r="B36" s="79" t="s">
        <v>409</v>
      </c>
      <c r="C36" s="80" t="s">
        <v>2277</v>
      </c>
      <c r="D36" s="75" t="s">
        <v>1801</v>
      </c>
      <c r="E36" s="75" t="s">
        <v>77</v>
      </c>
      <c r="F36" s="85">
        <v>5200</v>
      </c>
      <c r="G36" s="84"/>
      <c r="H36" s="58"/>
      <c r="I36" s="59"/>
      <c r="J36" s="61"/>
      <c r="K36" s="59"/>
      <c r="L36" s="61"/>
      <c r="M36" s="59" t="s">
        <v>393</v>
      </c>
      <c r="N36" s="60" t="s">
        <v>80</v>
      </c>
      <c r="O36" s="59"/>
      <c r="P36" s="61"/>
      <c r="Q36" s="59"/>
      <c r="R36" s="61"/>
      <c r="S36" s="59"/>
      <c r="T36" s="61"/>
      <c r="U36" s="59"/>
      <c r="V36" s="60"/>
      <c r="W36" s="59"/>
      <c r="X36" s="61"/>
      <c r="Y36" s="59" t="s">
        <v>312</v>
      </c>
      <c r="Z36" s="60" t="s">
        <v>80</v>
      </c>
      <c r="AA36" s="59"/>
      <c r="AB36" s="61"/>
      <c r="AC36" s="59"/>
      <c r="AD36" s="61"/>
      <c r="AE36" s="59"/>
      <c r="AF36" s="61"/>
    </row>
    <row r="37" spans="1:32" ht="23.65" customHeight="1" x14ac:dyDescent="0.15">
      <c r="A37" s="75" t="s">
        <v>408</v>
      </c>
      <c r="B37" s="75" t="s">
        <v>409</v>
      </c>
      <c r="C37" s="80" t="s">
        <v>1802</v>
      </c>
      <c r="D37" s="75" t="s">
        <v>1801</v>
      </c>
      <c r="E37" s="75" t="s">
        <v>77</v>
      </c>
      <c r="F37" s="85">
        <v>5200</v>
      </c>
      <c r="G37" s="84"/>
      <c r="H37" s="58"/>
      <c r="I37" s="59"/>
      <c r="J37" s="61"/>
      <c r="K37" s="59" t="s">
        <v>148</v>
      </c>
      <c r="L37" s="60" t="s">
        <v>80</v>
      </c>
      <c r="M37" s="59"/>
      <c r="N37" s="60"/>
      <c r="O37" s="59"/>
      <c r="P37" s="61"/>
      <c r="Q37" s="59"/>
      <c r="R37" s="61"/>
      <c r="S37" s="59"/>
      <c r="T37" s="61"/>
      <c r="U37" s="59"/>
      <c r="V37" s="60"/>
      <c r="W37" s="59" t="s">
        <v>139</v>
      </c>
      <c r="X37" s="60" t="s">
        <v>80</v>
      </c>
      <c r="Y37" s="59"/>
      <c r="Z37" s="60"/>
      <c r="AA37" s="59"/>
      <c r="AB37" s="61"/>
      <c r="AC37" s="59"/>
      <c r="AD37" s="61"/>
      <c r="AE37" s="59"/>
      <c r="AF37" s="61"/>
    </row>
    <row r="38" spans="1:32" ht="23.65" customHeight="1" x14ac:dyDescent="0.15">
      <c r="A38" s="75" t="s">
        <v>408</v>
      </c>
      <c r="B38" s="75" t="s">
        <v>409</v>
      </c>
      <c r="C38" s="80" t="s">
        <v>411</v>
      </c>
      <c r="D38" s="75" t="s">
        <v>412</v>
      </c>
      <c r="E38" s="75" t="s">
        <v>77</v>
      </c>
      <c r="F38" s="85">
        <v>4800</v>
      </c>
      <c r="G38" s="84"/>
      <c r="H38" s="58"/>
      <c r="I38" s="59"/>
      <c r="J38" s="61"/>
      <c r="K38" s="59"/>
      <c r="L38" s="61"/>
      <c r="M38" s="59" t="s">
        <v>183</v>
      </c>
      <c r="N38" s="60" t="s">
        <v>80</v>
      </c>
      <c r="O38" s="59"/>
      <c r="P38" s="61"/>
      <c r="Q38" s="59"/>
      <c r="R38" s="61"/>
      <c r="S38" s="59"/>
      <c r="T38" s="61"/>
      <c r="U38" s="59"/>
      <c r="V38" s="61"/>
      <c r="W38" s="59"/>
      <c r="X38" s="61"/>
      <c r="Y38" s="59"/>
      <c r="Z38" s="61"/>
      <c r="AA38" s="59" t="s">
        <v>148</v>
      </c>
      <c r="AB38" s="60" t="s">
        <v>80</v>
      </c>
      <c r="AC38" s="59"/>
      <c r="AD38" s="61"/>
      <c r="AE38" s="59"/>
      <c r="AF38" s="61"/>
    </row>
    <row r="39" spans="1:32" ht="23.65" customHeight="1" x14ac:dyDescent="0.15">
      <c r="A39" s="75" t="s">
        <v>408</v>
      </c>
      <c r="B39" s="75" t="s">
        <v>409</v>
      </c>
      <c r="C39" s="80" t="s">
        <v>1799</v>
      </c>
      <c r="D39" s="75" t="s">
        <v>1798</v>
      </c>
      <c r="E39" s="75" t="s">
        <v>77</v>
      </c>
      <c r="F39" s="85">
        <v>4800</v>
      </c>
      <c r="G39" s="84"/>
      <c r="H39" s="58"/>
      <c r="I39" s="59"/>
      <c r="J39" s="61"/>
      <c r="K39" s="67" t="s">
        <v>148</v>
      </c>
      <c r="L39" s="68" t="s">
        <v>80</v>
      </c>
      <c r="M39" s="59"/>
      <c r="N39" s="60"/>
      <c r="O39" s="59"/>
      <c r="P39" s="61"/>
      <c r="Q39" s="59"/>
      <c r="R39" s="61"/>
      <c r="S39" s="59"/>
      <c r="T39" s="61"/>
      <c r="U39" s="59"/>
      <c r="V39" s="60"/>
      <c r="W39" s="95"/>
      <c r="X39" s="61"/>
      <c r="Y39" s="59" t="s">
        <v>312</v>
      </c>
      <c r="Z39" s="60" t="s">
        <v>80</v>
      </c>
      <c r="AA39" s="59"/>
      <c r="AB39" s="61"/>
      <c r="AC39" s="59"/>
      <c r="AD39" s="61"/>
      <c r="AE39" s="59"/>
      <c r="AF39" s="61"/>
    </row>
    <row r="40" spans="1:32" ht="23.65" customHeight="1" x14ac:dyDescent="0.15">
      <c r="A40" s="79" t="s">
        <v>408</v>
      </c>
      <c r="B40" s="75" t="s">
        <v>409</v>
      </c>
      <c r="C40" s="80" t="s">
        <v>1800</v>
      </c>
      <c r="D40" s="75" t="s">
        <v>1798</v>
      </c>
      <c r="E40" s="75" t="s">
        <v>77</v>
      </c>
      <c r="F40" s="107">
        <v>4800</v>
      </c>
      <c r="G40" s="84"/>
      <c r="H40" s="58"/>
      <c r="I40" s="59"/>
      <c r="J40" s="61"/>
      <c r="K40" s="59"/>
      <c r="L40" s="61"/>
      <c r="M40" s="59"/>
      <c r="N40" s="60"/>
      <c r="O40" s="59" t="s">
        <v>381</v>
      </c>
      <c r="P40" s="60" t="s">
        <v>80</v>
      </c>
      <c r="Q40" s="59"/>
      <c r="R40" s="61"/>
      <c r="S40" s="59"/>
      <c r="T40" s="61"/>
      <c r="U40" s="95"/>
      <c r="V40" s="60"/>
      <c r="W40" s="59"/>
      <c r="X40" s="61"/>
      <c r="Y40" s="59"/>
      <c r="Z40" s="60"/>
      <c r="AA40" s="59"/>
      <c r="AB40" s="61"/>
      <c r="AC40" s="59"/>
      <c r="AD40" s="61"/>
      <c r="AE40" s="59"/>
      <c r="AF40" s="61"/>
    </row>
    <row r="41" spans="1:32" ht="23.65" customHeight="1" x14ac:dyDescent="0.15">
      <c r="A41" s="75" t="s">
        <v>408</v>
      </c>
      <c r="B41" s="75" t="s">
        <v>409</v>
      </c>
      <c r="C41" s="80" t="s">
        <v>2407</v>
      </c>
      <c r="D41" s="75" t="s">
        <v>1810</v>
      </c>
      <c r="E41" s="75" t="s">
        <v>77</v>
      </c>
      <c r="F41" s="85" t="s">
        <v>414</v>
      </c>
      <c r="G41" s="84"/>
      <c r="H41" s="58"/>
      <c r="I41" s="59"/>
      <c r="J41" s="60"/>
      <c r="K41" s="103" t="s">
        <v>148</v>
      </c>
      <c r="L41" s="68" t="s">
        <v>80</v>
      </c>
      <c r="M41" s="95"/>
      <c r="N41" s="60"/>
      <c r="O41" s="59"/>
      <c r="P41" s="60"/>
      <c r="Q41" s="59"/>
      <c r="R41" s="60"/>
      <c r="S41" s="59" t="s">
        <v>393</v>
      </c>
      <c r="T41" s="60" t="s">
        <v>80</v>
      </c>
      <c r="U41" s="59"/>
      <c r="V41" s="61"/>
      <c r="W41" s="95"/>
      <c r="X41" s="60"/>
      <c r="Y41" s="59" t="s">
        <v>312</v>
      </c>
      <c r="Z41" s="60" t="s">
        <v>80</v>
      </c>
      <c r="AA41" s="59" t="s">
        <v>108</v>
      </c>
      <c r="AB41" s="60" t="s">
        <v>83</v>
      </c>
      <c r="AC41" s="59"/>
      <c r="AD41" s="60"/>
      <c r="AE41" s="59"/>
      <c r="AF41" s="60"/>
    </row>
    <row r="42" spans="1:32" ht="23.65" customHeight="1" x14ac:dyDescent="0.15">
      <c r="A42" s="79" t="s">
        <v>408</v>
      </c>
      <c r="B42" s="75" t="s">
        <v>409</v>
      </c>
      <c r="C42" s="80" t="s">
        <v>1392</v>
      </c>
      <c r="D42" s="75"/>
      <c r="E42" s="75">
        <v>2</v>
      </c>
      <c r="F42" s="85">
        <v>5860</v>
      </c>
      <c r="G42" s="84" t="s">
        <v>104</v>
      </c>
      <c r="H42" s="58" t="s">
        <v>80</v>
      </c>
      <c r="I42" s="57" t="s">
        <v>572</v>
      </c>
      <c r="J42" s="58"/>
      <c r="K42" s="57" t="s">
        <v>572</v>
      </c>
      <c r="L42" s="58"/>
      <c r="M42" s="81" t="s">
        <v>393</v>
      </c>
      <c r="N42" s="58" t="s">
        <v>80</v>
      </c>
      <c r="O42" s="81" t="s">
        <v>549</v>
      </c>
      <c r="P42" s="58" t="s">
        <v>90</v>
      </c>
      <c r="Q42" s="57" t="s">
        <v>572</v>
      </c>
      <c r="R42" s="58"/>
      <c r="S42" s="57" t="s">
        <v>549</v>
      </c>
      <c r="T42" s="58" t="s">
        <v>80</v>
      </c>
      <c r="U42" s="57" t="s">
        <v>572</v>
      </c>
      <c r="V42" s="58"/>
      <c r="W42" s="57" t="s">
        <v>112</v>
      </c>
      <c r="X42" s="58" t="s">
        <v>117</v>
      </c>
      <c r="Y42" s="57" t="s">
        <v>82</v>
      </c>
      <c r="Z42" s="58" t="s">
        <v>90</v>
      </c>
      <c r="AA42" s="57" t="s">
        <v>111</v>
      </c>
      <c r="AB42" s="58" t="s">
        <v>80</v>
      </c>
      <c r="AC42" s="57" t="s">
        <v>572</v>
      </c>
      <c r="AD42" s="58"/>
      <c r="AE42" s="57"/>
      <c r="AF42" s="58"/>
    </row>
    <row r="43" spans="1:32" ht="23.65" customHeight="1" x14ac:dyDescent="0.15">
      <c r="A43" s="79" t="s">
        <v>408</v>
      </c>
      <c r="B43" s="75" t="s">
        <v>409</v>
      </c>
      <c r="C43" s="80" t="s">
        <v>1384</v>
      </c>
      <c r="D43" s="75" t="s">
        <v>413</v>
      </c>
      <c r="E43" s="75">
        <v>2</v>
      </c>
      <c r="F43" s="107">
        <v>8800</v>
      </c>
      <c r="G43" s="84"/>
      <c r="H43" s="58"/>
      <c r="I43" s="57"/>
      <c r="J43" s="58"/>
      <c r="K43" s="57"/>
      <c r="L43" s="58"/>
      <c r="M43" s="57" t="s">
        <v>605</v>
      </c>
      <c r="N43" s="58" t="s">
        <v>204</v>
      </c>
      <c r="O43" s="57"/>
      <c r="P43" s="58"/>
      <c r="Q43" s="57" t="s">
        <v>822</v>
      </c>
      <c r="R43" s="58" t="s">
        <v>83</v>
      </c>
      <c r="S43" s="57"/>
      <c r="T43" s="58"/>
      <c r="U43" s="81" t="s">
        <v>1385</v>
      </c>
      <c r="V43" s="58" t="s">
        <v>204</v>
      </c>
      <c r="W43" s="81"/>
      <c r="X43" s="58"/>
      <c r="Y43" s="57" t="s">
        <v>1386</v>
      </c>
      <c r="Z43" s="58" t="s">
        <v>83</v>
      </c>
      <c r="AA43" s="57"/>
      <c r="AB43" s="58"/>
      <c r="AC43" s="57" t="s">
        <v>617</v>
      </c>
      <c r="AD43" s="58" t="s">
        <v>204</v>
      </c>
      <c r="AE43" s="57"/>
      <c r="AF43" s="58"/>
    </row>
    <row r="44" spans="1:32" ht="23.65" customHeight="1" x14ac:dyDescent="0.15">
      <c r="A44" s="75" t="s">
        <v>408</v>
      </c>
      <c r="B44" s="79" t="s">
        <v>409</v>
      </c>
      <c r="C44" s="80" t="s">
        <v>2281</v>
      </c>
      <c r="D44" s="75" t="s">
        <v>213</v>
      </c>
      <c r="E44" s="75">
        <v>2</v>
      </c>
      <c r="F44" s="107">
        <v>4600</v>
      </c>
      <c r="G44" s="84"/>
      <c r="H44" s="58"/>
      <c r="I44" s="57"/>
      <c r="J44" s="58"/>
      <c r="K44" s="57"/>
      <c r="L44" s="58"/>
      <c r="M44" s="57" t="s">
        <v>820</v>
      </c>
      <c r="N44" s="58" t="s">
        <v>83</v>
      </c>
      <c r="O44" s="57"/>
      <c r="P44" s="58"/>
      <c r="Q44" s="57" t="s">
        <v>734</v>
      </c>
      <c r="R44" s="58" t="s">
        <v>83</v>
      </c>
      <c r="S44" s="57"/>
      <c r="T44" s="58"/>
      <c r="U44" s="81" t="s">
        <v>824</v>
      </c>
      <c r="V44" s="58" t="s">
        <v>83</v>
      </c>
      <c r="W44" s="81"/>
      <c r="X44" s="58"/>
      <c r="Y44" s="57" t="s">
        <v>602</v>
      </c>
      <c r="Z44" s="58" t="s">
        <v>83</v>
      </c>
      <c r="AA44" s="57"/>
      <c r="AB44" s="58"/>
      <c r="AC44" s="57" t="s">
        <v>603</v>
      </c>
      <c r="AD44" s="58" t="s">
        <v>83</v>
      </c>
      <c r="AE44" s="57"/>
      <c r="AF44" s="58"/>
    </row>
    <row r="45" spans="1:32" ht="23.65" customHeight="1" x14ac:dyDescent="0.15">
      <c r="A45" s="79" t="s">
        <v>408</v>
      </c>
      <c r="B45" s="79" t="s">
        <v>409</v>
      </c>
      <c r="C45" s="80" t="s">
        <v>2415</v>
      </c>
      <c r="D45" s="75" t="s">
        <v>232</v>
      </c>
      <c r="E45" s="75" t="s">
        <v>85</v>
      </c>
      <c r="F45" s="107" t="s">
        <v>267</v>
      </c>
      <c r="G45" s="84"/>
      <c r="H45" s="58"/>
      <c r="I45" s="57"/>
      <c r="J45" s="58"/>
      <c r="K45" s="57" t="s">
        <v>255</v>
      </c>
      <c r="L45" s="58" t="s">
        <v>117</v>
      </c>
      <c r="M45" s="57"/>
      <c r="N45" s="58"/>
      <c r="O45" s="57"/>
      <c r="P45" s="58"/>
      <c r="Q45" s="57"/>
      <c r="R45" s="58"/>
      <c r="S45" s="57"/>
      <c r="T45" s="58"/>
      <c r="U45" s="81"/>
      <c r="V45" s="58"/>
      <c r="W45" s="81"/>
      <c r="X45" s="58"/>
      <c r="Y45" s="57"/>
      <c r="Z45" s="58"/>
      <c r="AA45" s="57"/>
      <c r="AB45" s="58"/>
      <c r="AC45" s="57"/>
      <c r="AD45" s="58"/>
      <c r="AE45" s="57"/>
      <c r="AF45" s="58"/>
    </row>
    <row r="46" spans="1:32" ht="23.65" customHeight="1" x14ac:dyDescent="0.15">
      <c r="A46" s="79" t="s">
        <v>408</v>
      </c>
      <c r="B46" s="79" t="s">
        <v>409</v>
      </c>
      <c r="C46" s="80" t="s">
        <v>2415</v>
      </c>
      <c r="D46" s="75" t="s">
        <v>232</v>
      </c>
      <c r="E46" s="75" t="s">
        <v>85</v>
      </c>
      <c r="F46" s="107" t="s">
        <v>267</v>
      </c>
      <c r="G46" s="84"/>
      <c r="H46" s="58"/>
      <c r="I46" s="57"/>
      <c r="J46" s="58"/>
      <c r="K46" s="57" t="s">
        <v>122</v>
      </c>
      <c r="L46" s="58" t="s">
        <v>204</v>
      </c>
      <c r="M46" s="57"/>
      <c r="N46" s="58"/>
      <c r="O46" s="57"/>
      <c r="P46" s="58"/>
      <c r="Q46" s="57"/>
      <c r="R46" s="58"/>
      <c r="S46" s="57"/>
      <c r="T46" s="58"/>
      <c r="U46" s="81"/>
      <c r="V46" s="58"/>
      <c r="W46" s="81"/>
      <c r="X46" s="58"/>
      <c r="Y46" s="57"/>
      <c r="Z46" s="58"/>
      <c r="AA46" s="57"/>
      <c r="AB46" s="58"/>
      <c r="AC46" s="57"/>
      <c r="AD46" s="58"/>
      <c r="AE46" s="57"/>
      <c r="AF46" s="58"/>
    </row>
    <row r="47" spans="1:32" ht="23.65" customHeight="1" x14ac:dyDescent="0.15">
      <c r="A47" s="75" t="s">
        <v>408</v>
      </c>
      <c r="B47" s="79" t="s">
        <v>409</v>
      </c>
      <c r="C47" s="80" t="s">
        <v>1375</v>
      </c>
      <c r="D47" s="75" t="s">
        <v>1226</v>
      </c>
      <c r="E47" s="75" t="s">
        <v>77</v>
      </c>
      <c r="F47" s="107">
        <v>4800</v>
      </c>
      <c r="G47" s="84"/>
      <c r="H47" s="58"/>
      <c r="I47" s="57"/>
      <c r="J47" s="58"/>
      <c r="K47" s="57"/>
      <c r="L47" s="58"/>
      <c r="M47" s="57" t="s">
        <v>120</v>
      </c>
      <c r="N47" s="58" t="s">
        <v>83</v>
      </c>
      <c r="O47" s="57"/>
      <c r="P47" s="58"/>
      <c r="Q47" s="57"/>
      <c r="R47" s="58"/>
      <c r="S47" s="57"/>
      <c r="T47" s="58"/>
      <c r="U47" s="81" t="s">
        <v>164</v>
      </c>
      <c r="V47" s="58" t="s">
        <v>94</v>
      </c>
      <c r="W47" s="81"/>
      <c r="X47" s="58"/>
      <c r="Y47" s="57"/>
      <c r="Z47" s="58"/>
      <c r="AA47" s="57"/>
      <c r="AB47" s="58"/>
      <c r="AC47" s="81" t="s">
        <v>111</v>
      </c>
      <c r="AD47" s="58" t="s">
        <v>83</v>
      </c>
      <c r="AE47" s="57"/>
      <c r="AF47" s="58"/>
    </row>
    <row r="48" spans="1:32" ht="23.65" customHeight="1" x14ac:dyDescent="0.15">
      <c r="A48" s="75" t="s">
        <v>408</v>
      </c>
      <c r="B48" s="75" t="s">
        <v>409</v>
      </c>
      <c r="C48" s="80" t="s">
        <v>1371</v>
      </c>
      <c r="D48" s="75" t="s">
        <v>1372</v>
      </c>
      <c r="E48" s="75">
        <v>2</v>
      </c>
      <c r="F48" s="107">
        <v>4800</v>
      </c>
      <c r="G48" s="95"/>
      <c r="H48" s="60"/>
      <c r="I48" s="59"/>
      <c r="J48" s="60"/>
      <c r="K48" s="59" t="s">
        <v>108</v>
      </c>
      <c r="L48" s="60" t="s">
        <v>238</v>
      </c>
      <c r="M48" s="59"/>
      <c r="N48" s="60"/>
      <c r="O48" s="59"/>
      <c r="P48" s="60"/>
      <c r="Q48" s="59"/>
      <c r="R48" s="60"/>
      <c r="S48" s="59"/>
      <c r="T48" s="60"/>
      <c r="U48" s="59" t="s">
        <v>312</v>
      </c>
      <c r="V48" s="60" t="s">
        <v>94</v>
      </c>
      <c r="W48" s="59"/>
      <c r="X48" s="60"/>
      <c r="Y48" s="59"/>
      <c r="Z48" s="60"/>
      <c r="AA48" s="59"/>
      <c r="AB48" s="60"/>
      <c r="AC48" s="59"/>
      <c r="AD48" s="60"/>
      <c r="AE48" s="57"/>
      <c r="AF48" s="58"/>
    </row>
    <row r="49" spans="1:32" ht="23.65" customHeight="1" x14ac:dyDescent="0.15">
      <c r="A49" s="75" t="s">
        <v>408</v>
      </c>
      <c r="B49" s="75" t="s">
        <v>409</v>
      </c>
      <c r="C49" s="80" t="s">
        <v>1369</v>
      </c>
      <c r="D49" s="75" t="s">
        <v>1370</v>
      </c>
      <c r="E49" s="75">
        <v>2</v>
      </c>
      <c r="F49" s="112">
        <v>4800</v>
      </c>
      <c r="G49" s="95"/>
      <c r="H49" s="60"/>
      <c r="I49" s="95"/>
      <c r="J49" s="60"/>
      <c r="K49" s="59"/>
      <c r="L49" s="60"/>
      <c r="M49" s="59" t="s">
        <v>139</v>
      </c>
      <c r="N49" s="60" t="s">
        <v>316</v>
      </c>
      <c r="O49" s="59"/>
      <c r="P49" s="60"/>
      <c r="Q49" s="59"/>
      <c r="R49" s="60"/>
      <c r="S49" s="59" t="s">
        <v>139</v>
      </c>
      <c r="T49" s="60" t="s">
        <v>238</v>
      </c>
      <c r="U49" s="59"/>
      <c r="V49" s="60"/>
      <c r="W49" s="59"/>
      <c r="X49" s="60"/>
      <c r="Y49" s="59"/>
      <c r="Z49" s="60"/>
      <c r="AA49" s="95"/>
      <c r="AB49" s="60"/>
      <c r="AC49" s="59"/>
      <c r="AD49" s="60"/>
      <c r="AE49" s="57"/>
      <c r="AF49" s="58"/>
    </row>
    <row r="50" spans="1:32" ht="23.65" customHeight="1" x14ac:dyDescent="0.15">
      <c r="A50" s="75" t="s">
        <v>408</v>
      </c>
      <c r="B50" s="75" t="s">
        <v>409</v>
      </c>
      <c r="C50" s="80" t="s">
        <v>1373</v>
      </c>
      <c r="D50" s="75" t="s">
        <v>1374</v>
      </c>
      <c r="E50" s="75" t="s">
        <v>77</v>
      </c>
      <c r="F50" s="107">
        <v>3980</v>
      </c>
      <c r="G50" s="95"/>
      <c r="H50" s="60"/>
      <c r="I50" s="95"/>
      <c r="J50" s="60"/>
      <c r="K50" s="59"/>
      <c r="L50" s="60"/>
      <c r="M50" s="59"/>
      <c r="N50" s="60"/>
      <c r="O50" s="59"/>
      <c r="P50" s="60"/>
      <c r="Q50" s="59" t="s">
        <v>148</v>
      </c>
      <c r="R50" s="60" t="s">
        <v>98</v>
      </c>
      <c r="S50" s="59"/>
      <c r="T50" s="60"/>
      <c r="U50" s="59"/>
      <c r="V50" s="60"/>
      <c r="W50" s="59"/>
      <c r="X50" s="60"/>
      <c r="Y50" s="59"/>
      <c r="Z50" s="60"/>
      <c r="AA50" s="95"/>
      <c r="AB50" s="60"/>
      <c r="AC50" s="59"/>
      <c r="AD50" s="60"/>
      <c r="AE50" s="59"/>
      <c r="AF50" s="60"/>
    </row>
    <row r="51" spans="1:32" ht="23.65" customHeight="1" x14ac:dyDescent="0.15">
      <c r="A51" s="75" t="s">
        <v>408</v>
      </c>
      <c r="B51" s="75" t="s">
        <v>415</v>
      </c>
      <c r="C51" s="80" t="s">
        <v>2267</v>
      </c>
      <c r="D51" s="75" t="s">
        <v>171</v>
      </c>
      <c r="E51" s="75">
        <v>2</v>
      </c>
      <c r="F51" s="107">
        <v>4800</v>
      </c>
      <c r="G51" s="84"/>
      <c r="H51" s="58"/>
      <c r="I51" s="81"/>
      <c r="J51" s="58"/>
      <c r="K51" s="57"/>
      <c r="L51" s="58"/>
      <c r="M51" s="57" t="s">
        <v>174</v>
      </c>
      <c r="N51" s="58" t="s">
        <v>659</v>
      </c>
      <c r="O51" s="57" t="s">
        <v>544</v>
      </c>
      <c r="P51" s="58" t="s">
        <v>1366</v>
      </c>
      <c r="Q51" s="57" t="s">
        <v>183</v>
      </c>
      <c r="R51" s="58" t="s">
        <v>660</v>
      </c>
      <c r="S51" s="57"/>
      <c r="T51" s="58"/>
      <c r="U51" s="57" t="s">
        <v>123</v>
      </c>
      <c r="V51" s="58" t="s">
        <v>659</v>
      </c>
      <c r="W51" s="57"/>
      <c r="X51" s="58"/>
      <c r="Y51" s="57" t="s">
        <v>148</v>
      </c>
      <c r="Z51" s="58" t="s">
        <v>660</v>
      </c>
      <c r="AA51" s="81" t="s">
        <v>111</v>
      </c>
      <c r="AB51" s="58" t="s">
        <v>90</v>
      </c>
      <c r="AC51" s="57" t="s">
        <v>183</v>
      </c>
      <c r="AD51" s="58" t="s">
        <v>659</v>
      </c>
      <c r="AE51" s="57"/>
      <c r="AF51" s="58"/>
    </row>
    <row r="52" spans="1:32" ht="23.65" customHeight="1" x14ac:dyDescent="0.15">
      <c r="A52" s="75" t="s">
        <v>408</v>
      </c>
      <c r="B52" s="75" t="s">
        <v>415</v>
      </c>
      <c r="C52" s="80" t="s">
        <v>1395</v>
      </c>
      <c r="D52" s="75" t="s">
        <v>388</v>
      </c>
      <c r="E52" s="75">
        <v>2</v>
      </c>
      <c r="F52" s="107">
        <v>4680</v>
      </c>
      <c r="G52" s="84"/>
      <c r="H52" s="58"/>
      <c r="I52" s="81"/>
      <c r="J52" s="58"/>
      <c r="K52" s="57"/>
      <c r="L52" s="58"/>
      <c r="M52" s="57"/>
      <c r="N52" s="58"/>
      <c r="O52" s="57"/>
      <c r="P52" s="58"/>
      <c r="Q52" s="57" t="s">
        <v>111</v>
      </c>
      <c r="R52" s="58" t="s">
        <v>94</v>
      </c>
      <c r="S52" s="57"/>
      <c r="T52" s="58"/>
      <c r="U52" s="57"/>
      <c r="V52" s="58"/>
      <c r="W52" s="57"/>
      <c r="X52" s="58"/>
      <c r="Y52" s="57"/>
      <c r="Z52" s="58"/>
      <c r="AA52" s="57"/>
      <c r="AB52" s="58"/>
      <c r="AC52" s="57"/>
      <c r="AD52" s="58"/>
      <c r="AE52" s="57"/>
      <c r="AF52" s="58"/>
    </row>
    <row r="53" spans="1:32" ht="23.65" customHeight="1" x14ac:dyDescent="0.15">
      <c r="A53" s="75" t="s">
        <v>408</v>
      </c>
      <c r="B53" s="75" t="s">
        <v>415</v>
      </c>
      <c r="C53" s="80" t="s">
        <v>1371</v>
      </c>
      <c r="D53" s="75" t="s">
        <v>420</v>
      </c>
      <c r="E53" s="75" t="s">
        <v>77</v>
      </c>
      <c r="F53" s="107" t="s">
        <v>414</v>
      </c>
      <c r="G53" s="84"/>
      <c r="H53" s="58"/>
      <c r="I53" s="81"/>
      <c r="J53" s="58"/>
      <c r="K53" s="57" t="s">
        <v>549</v>
      </c>
      <c r="L53" s="58" t="s">
        <v>94</v>
      </c>
      <c r="M53" s="57" t="s">
        <v>189</v>
      </c>
      <c r="N53" s="58" t="s">
        <v>83</v>
      </c>
      <c r="O53" s="57" t="s">
        <v>393</v>
      </c>
      <c r="P53" s="58" t="s">
        <v>94</v>
      </c>
      <c r="Q53" s="57" t="s">
        <v>82</v>
      </c>
      <c r="R53" s="58" t="s">
        <v>83</v>
      </c>
      <c r="S53" s="57" t="s">
        <v>106</v>
      </c>
      <c r="T53" s="58" t="s">
        <v>94</v>
      </c>
      <c r="U53" s="57" t="s">
        <v>361</v>
      </c>
      <c r="V53" s="58" t="s">
        <v>83</v>
      </c>
      <c r="W53" s="57" t="s">
        <v>123</v>
      </c>
      <c r="X53" s="58" t="s">
        <v>94</v>
      </c>
      <c r="Y53" s="57" t="s">
        <v>154</v>
      </c>
      <c r="Z53" s="58" t="s">
        <v>83</v>
      </c>
      <c r="AA53" s="57" t="s">
        <v>549</v>
      </c>
      <c r="AB53" s="58" t="s">
        <v>94</v>
      </c>
      <c r="AC53" s="57" t="s">
        <v>123</v>
      </c>
      <c r="AD53" s="58" t="s">
        <v>83</v>
      </c>
      <c r="AE53" s="57"/>
      <c r="AF53" s="58"/>
    </row>
    <row r="54" spans="1:32" ht="23.65" customHeight="1" x14ac:dyDescent="0.15">
      <c r="A54" s="75" t="s">
        <v>408</v>
      </c>
      <c r="B54" s="75" t="s">
        <v>415</v>
      </c>
      <c r="C54" s="80" t="s">
        <v>416</v>
      </c>
      <c r="D54" s="75" t="s">
        <v>1393</v>
      </c>
      <c r="E54" s="75">
        <v>2</v>
      </c>
      <c r="F54" s="107">
        <v>4680</v>
      </c>
      <c r="G54" s="84"/>
      <c r="H54" s="58"/>
      <c r="I54" s="57"/>
      <c r="J54" s="58"/>
      <c r="K54" s="81"/>
      <c r="L54" s="58"/>
      <c r="M54" s="57"/>
      <c r="N54" s="58"/>
      <c r="O54" s="57"/>
      <c r="P54" s="58"/>
      <c r="Q54" s="57" t="s">
        <v>111</v>
      </c>
      <c r="R54" s="58" t="s">
        <v>526</v>
      </c>
      <c r="S54" s="57"/>
      <c r="T54" s="58"/>
      <c r="U54" s="57"/>
      <c r="V54" s="58"/>
      <c r="W54" s="57"/>
      <c r="X54" s="58"/>
      <c r="Y54" s="57"/>
      <c r="Z54" s="58"/>
      <c r="AA54" s="57"/>
      <c r="AB54" s="58"/>
      <c r="AC54" s="57"/>
      <c r="AD54" s="58"/>
      <c r="AE54" s="57"/>
      <c r="AF54" s="58"/>
    </row>
    <row r="55" spans="1:32" ht="23.65" customHeight="1" x14ac:dyDescent="0.15">
      <c r="A55" s="75" t="s">
        <v>408</v>
      </c>
      <c r="B55" s="75" t="s">
        <v>415</v>
      </c>
      <c r="C55" s="80" t="s">
        <v>2268</v>
      </c>
      <c r="D55" s="75" t="s">
        <v>280</v>
      </c>
      <c r="E55" s="75" t="s">
        <v>77</v>
      </c>
      <c r="F55" s="107">
        <v>4500</v>
      </c>
      <c r="G55" s="84"/>
      <c r="H55" s="58"/>
      <c r="I55" s="59"/>
      <c r="J55" s="60"/>
      <c r="K55" s="59"/>
      <c r="L55" s="60"/>
      <c r="M55" s="95" t="s">
        <v>393</v>
      </c>
      <c r="N55" s="60" t="s">
        <v>80</v>
      </c>
      <c r="O55" s="59"/>
      <c r="P55" s="60"/>
      <c r="Q55" s="59"/>
      <c r="R55" s="60"/>
      <c r="S55" s="59"/>
      <c r="T55" s="60"/>
      <c r="U55" s="59"/>
      <c r="V55" s="60"/>
      <c r="W55" s="59" t="s">
        <v>139</v>
      </c>
      <c r="X55" s="60" t="s">
        <v>80</v>
      </c>
      <c r="Y55" s="59"/>
      <c r="Z55" s="60"/>
      <c r="AA55" s="59"/>
      <c r="AB55" s="60"/>
      <c r="AC55" s="59"/>
      <c r="AD55" s="60"/>
      <c r="AE55" s="59"/>
      <c r="AF55" s="60"/>
    </row>
    <row r="56" spans="1:32" ht="23.65" customHeight="1" x14ac:dyDescent="0.15">
      <c r="A56" s="75" t="s">
        <v>408</v>
      </c>
      <c r="B56" s="75" t="s">
        <v>415</v>
      </c>
      <c r="C56" s="80" t="s">
        <v>1885</v>
      </c>
      <c r="D56" s="75" t="s">
        <v>2247</v>
      </c>
      <c r="E56" s="75" t="s">
        <v>77</v>
      </c>
      <c r="F56" s="85" t="s">
        <v>365</v>
      </c>
      <c r="G56" s="84"/>
      <c r="H56" s="58"/>
      <c r="I56" s="57"/>
      <c r="J56" s="58"/>
      <c r="K56" s="57"/>
      <c r="L56" s="58"/>
      <c r="M56" s="57" t="s">
        <v>393</v>
      </c>
      <c r="N56" s="58" t="s">
        <v>80</v>
      </c>
      <c r="O56" s="81"/>
      <c r="P56" s="58"/>
      <c r="Q56" s="57"/>
      <c r="R56" s="58"/>
      <c r="S56" s="57"/>
      <c r="T56" s="58"/>
      <c r="U56" s="57" t="s">
        <v>164</v>
      </c>
      <c r="V56" s="58" t="s">
        <v>80</v>
      </c>
      <c r="W56" s="57"/>
      <c r="X56" s="58"/>
      <c r="Y56" s="57" t="s">
        <v>139</v>
      </c>
      <c r="Z56" s="58" t="s">
        <v>80</v>
      </c>
      <c r="AA56" s="57"/>
      <c r="AB56" s="58"/>
      <c r="AC56" s="57"/>
      <c r="AD56" s="58"/>
      <c r="AE56" s="57"/>
      <c r="AF56" s="58"/>
    </row>
    <row r="57" spans="1:32" ht="23.65" customHeight="1" x14ac:dyDescent="0.15">
      <c r="A57" s="75" t="s">
        <v>408</v>
      </c>
      <c r="B57" s="75" t="s">
        <v>415</v>
      </c>
      <c r="C57" s="80" t="s">
        <v>2273</v>
      </c>
      <c r="D57" s="75" t="s">
        <v>419</v>
      </c>
      <c r="E57" s="75">
        <v>2</v>
      </c>
      <c r="F57" s="107">
        <v>5490</v>
      </c>
      <c r="G57" s="84" t="s">
        <v>572</v>
      </c>
      <c r="H57" s="58"/>
      <c r="I57" s="57" t="s">
        <v>572</v>
      </c>
      <c r="J57" s="58"/>
      <c r="K57" s="57" t="s">
        <v>111</v>
      </c>
      <c r="L57" s="58" t="s">
        <v>90</v>
      </c>
      <c r="M57" s="57" t="s">
        <v>183</v>
      </c>
      <c r="N57" s="58" t="s">
        <v>80</v>
      </c>
      <c r="O57" s="57" t="s">
        <v>572</v>
      </c>
      <c r="P57" s="58"/>
      <c r="Q57" s="57" t="s">
        <v>572</v>
      </c>
      <c r="R57" s="58"/>
      <c r="S57" s="57" t="s">
        <v>321</v>
      </c>
      <c r="T57" s="58" t="s">
        <v>90</v>
      </c>
      <c r="U57" s="81" t="s">
        <v>112</v>
      </c>
      <c r="V57" s="58" t="s">
        <v>80</v>
      </c>
      <c r="W57" s="57" t="s">
        <v>572</v>
      </c>
      <c r="X57" s="58"/>
      <c r="Y57" s="57" t="s">
        <v>111</v>
      </c>
      <c r="Z57" s="58" t="s">
        <v>80</v>
      </c>
      <c r="AA57" s="57" t="s">
        <v>572</v>
      </c>
      <c r="AB57" s="58"/>
      <c r="AC57" s="57" t="s">
        <v>112</v>
      </c>
      <c r="AD57" s="58" t="s">
        <v>80</v>
      </c>
      <c r="AE57" s="57"/>
      <c r="AF57" s="58"/>
    </row>
    <row r="58" spans="1:32" ht="23.65" customHeight="1" x14ac:dyDescent="0.15">
      <c r="A58" s="75" t="s">
        <v>408</v>
      </c>
      <c r="B58" s="75" t="s">
        <v>415</v>
      </c>
      <c r="C58" s="80" t="s">
        <v>418</v>
      </c>
      <c r="D58" s="75" t="s">
        <v>419</v>
      </c>
      <c r="E58" s="75">
        <v>2</v>
      </c>
      <c r="F58" s="85">
        <v>5490</v>
      </c>
      <c r="G58" s="84"/>
      <c r="H58" s="58"/>
      <c r="I58" s="57"/>
      <c r="J58" s="58"/>
      <c r="K58" s="57"/>
      <c r="L58" s="58"/>
      <c r="M58" s="57"/>
      <c r="N58" s="58"/>
      <c r="O58" s="57"/>
      <c r="P58" s="58"/>
      <c r="Q58" s="57"/>
      <c r="R58" s="58"/>
      <c r="S58" s="57" t="s">
        <v>183</v>
      </c>
      <c r="T58" s="58" t="s">
        <v>117</v>
      </c>
      <c r="U58" s="81"/>
      <c r="V58" s="58"/>
      <c r="W58" s="57"/>
      <c r="X58" s="58"/>
      <c r="Y58" s="57"/>
      <c r="Z58" s="58"/>
      <c r="AA58" s="81"/>
      <c r="AB58" s="58"/>
      <c r="AC58" s="57" t="s">
        <v>116</v>
      </c>
      <c r="AD58" s="58" t="s">
        <v>90</v>
      </c>
      <c r="AE58" s="57"/>
      <c r="AF58" s="58"/>
    </row>
    <row r="59" spans="1:32" ht="23.65" customHeight="1" x14ac:dyDescent="0.15">
      <c r="A59" s="75" t="s">
        <v>408</v>
      </c>
      <c r="B59" s="75" t="s">
        <v>415</v>
      </c>
      <c r="C59" s="80" t="s">
        <v>2275</v>
      </c>
      <c r="D59" s="75" t="s">
        <v>1394</v>
      </c>
      <c r="E59" s="75">
        <v>2</v>
      </c>
      <c r="F59" s="85">
        <v>4500</v>
      </c>
      <c r="G59" s="84"/>
      <c r="H59" s="58"/>
      <c r="I59" s="57"/>
      <c r="J59" s="58"/>
      <c r="K59" s="57"/>
      <c r="L59" s="58"/>
      <c r="M59" s="57" t="s">
        <v>820</v>
      </c>
      <c r="N59" s="58" t="s">
        <v>83</v>
      </c>
      <c r="O59" s="57"/>
      <c r="P59" s="58"/>
      <c r="Q59" s="57" t="s">
        <v>734</v>
      </c>
      <c r="R59" s="58" t="s">
        <v>83</v>
      </c>
      <c r="S59" s="57"/>
      <c r="T59" s="58"/>
      <c r="U59" s="81" t="s">
        <v>824</v>
      </c>
      <c r="V59" s="58" t="s">
        <v>83</v>
      </c>
      <c r="W59" s="81"/>
      <c r="X59" s="58"/>
      <c r="Y59" s="57" t="s">
        <v>602</v>
      </c>
      <c r="Z59" s="58" t="s">
        <v>83</v>
      </c>
      <c r="AA59" s="81"/>
      <c r="AB59" s="58"/>
      <c r="AC59" s="57" t="s">
        <v>1111</v>
      </c>
      <c r="AD59" s="58" t="s">
        <v>83</v>
      </c>
      <c r="AE59" s="57"/>
      <c r="AF59" s="58"/>
    </row>
    <row r="60" spans="1:32" ht="23.65" customHeight="1" x14ac:dyDescent="0.15">
      <c r="A60" s="75" t="s">
        <v>408</v>
      </c>
      <c r="B60" s="75" t="s">
        <v>427</v>
      </c>
      <c r="C60" s="80" t="s">
        <v>2083</v>
      </c>
      <c r="D60" s="75" t="s">
        <v>2398</v>
      </c>
      <c r="E60" s="75">
        <v>2</v>
      </c>
      <c r="F60" s="85" t="s">
        <v>1806</v>
      </c>
      <c r="G60" s="84"/>
      <c r="H60" s="58"/>
      <c r="I60" s="57"/>
      <c r="J60" s="58"/>
      <c r="K60" s="57"/>
      <c r="L60" s="58"/>
      <c r="M60" s="57"/>
      <c r="N60" s="58"/>
      <c r="O60" s="57"/>
      <c r="P60" s="58"/>
      <c r="Q60" s="57"/>
      <c r="R60" s="58"/>
      <c r="S60" s="57"/>
      <c r="T60" s="58"/>
      <c r="U60" s="57"/>
      <c r="V60" s="58"/>
      <c r="W60" s="84" t="s">
        <v>154</v>
      </c>
      <c r="X60" s="58" t="s">
        <v>348</v>
      </c>
      <c r="Y60" s="57"/>
      <c r="Z60" s="58"/>
      <c r="AA60" s="57"/>
      <c r="AB60" s="58"/>
      <c r="AC60" s="57"/>
      <c r="AD60" s="58"/>
      <c r="AE60" s="57"/>
      <c r="AF60" s="58"/>
    </row>
    <row r="61" spans="1:32" ht="23.65" customHeight="1" x14ac:dyDescent="0.15">
      <c r="A61" s="75" t="s">
        <v>408</v>
      </c>
      <c r="B61" s="75" t="s">
        <v>460</v>
      </c>
      <c r="C61" s="80" t="s">
        <v>1396</v>
      </c>
      <c r="D61" s="75"/>
      <c r="E61" s="75" t="s">
        <v>200</v>
      </c>
      <c r="F61" s="85">
        <v>7800</v>
      </c>
      <c r="G61" s="84"/>
      <c r="H61" s="58"/>
      <c r="I61" s="81"/>
      <c r="J61" s="58"/>
      <c r="K61" s="81"/>
      <c r="L61" s="58"/>
      <c r="M61" s="81"/>
      <c r="N61" s="58"/>
      <c r="O61" s="57"/>
      <c r="P61" s="58"/>
      <c r="Q61" s="81" t="s">
        <v>189</v>
      </c>
      <c r="R61" s="58" t="s">
        <v>94</v>
      </c>
      <c r="S61" s="57"/>
      <c r="T61" s="58"/>
      <c r="U61" s="81"/>
      <c r="V61" s="58"/>
      <c r="W61" s="57" t="s">
        <v>381</v>
      </c>
      <c r="X61" s="58" t="s">
        <v>80</v>
      </c>
      <c r="Y61" s="81"/>
      <c r="Z61" s="58"/>
      <c r="AA61" s="57"/>
      <c r="AB61" s="58"/>
      <c r="AC61" s="81"/>
      <c r="AD61" s="58"/>
      <c r="AE61" s="57"/>
      <c r="AF61" s="58"/>
    </row>
    <row r="62" spans="1:32" ht="23.65" customHeight="1" x14ac:dyDescent="0.15">
      <c r="A62" s="75" t="s">
        <v>408</v>
      </c>
      <c r="B62" s="75" t="s">
        <v>430</v>
      </c>
      <c r="C62" s="80" t="s">
        <v>2390</v>
      </c>
      <c r="D62" s="75" t="s">
        <v>2391</v>
      </c>
      <c r="E62" s="75" t="s">
        <v>1397</v>
      </c>
      <c r="F62" s="85" t="s">
        <v>1398</v>
      </c>
      <c r="G62" s="84"/>
      <c r="H62" s="58"/>
      <c r="I62" s="81"/>
      <c r="J62" s="58"/>
      <c r="K62" s="57" t="s">
        <v>1399</v>
      </c>
      <c r="L62" s="58" t="s">
        <v>431</v>
      </c>
      <c r="M62" s="81"/>
      <c r="N62" s="58"/>
      <c r="O62" s="57"/>
      <c r="P62" s="58"/>
      <c r="Q62" s="81"/>
      <c r="R62" s="58"/>
      <c r="S62" s="57"/>
      <c r="T62" s="58"/>
      <c r="U62" s="81"/>
      <c r="V62" s="58"/>
      <c r="W62" s="57" t="s">
        <v>1400</v>
      </c>
      <c r="X62" s="58" t="s">
        <v>431</v>
      </c>
      <c r="Y62" s="81"/>
      <c r="Z62" s="58"/>
      <c r="AA62" s="57"/>
      <c r="AB62" s="58"/>
      <c r="AC62" s="81"/>
      <c r="AD62" s="58"/>
      <c r="AE62" s="57"/>
      <c r="AF62" s="58"/>
    </row>
    <row r="63" spans="1:32" ht="23.65" customHeight="1" x14ac:dyDescent="0.15">
      <c r="A63" s="79" t="s">
        <v>408</v>
      </c>
      <c r="B63" s="75" t="s">
        <v>2412</v>
      </c>
      <c r="C63" s="80" t="s">
        <v>1401</v>
      </c>
      <c r="D63" s="75" t="s">
        <v>1402</v>
      </c>
      <c r="E63" s="75">
        <v>2</v>
      </c>
      <c r="F63" s="85">
        <v>4800</v>
      </c>
      <c r="G63" s="84"/>
      <c r="H63" s="58"/>
      <c r="I63" s="81"/>
      <c r="J63" s="58"/>
      <c r="K63" s="57"/>
      <c r="L63" s="58"/>
      <c r="M63" s="81"/>
      <c r="N63" s="58"/>
      <c r="O63" s="57" t="s">
        <v>174</v>
      </c>
      <c r="P63" s="58" t="s">
        <v>94</v>
      </c>
      <c r="Q63" s="81"/>
      <c r="R63" s="58"/>
      <c r="S63" s="57"/>
      <c r="T63" s="58"/>
      <c r="U63" s="81"/>
      <c r="V63" s="58"/>
      <c r="W63" s="57"/>
      <c r="X63" s="58"/>
      <c r="Y63" s="81"/>
      <c r="Z63" s="58"/>
      <c r="AA63" s="57"/>
      <c r="AB63" s="58"/>
      <c r="AC63" s="81" t="s">
        <v>148</v>
      </c>
      <c r="AD63" s="58" t="s">
        <v>94</v>
      </c>
      <c r="AE63" s="57"/>
      <c r="AF63" s="58"/>
    </row>
    <row r="64" spans="1:32" ht="23.65" customHeight="1" x14ac:dyDescent="0.15">
      <c r="A64" s="79" t="s">
        <v>408</v>
      </c>
      <c r="B64" s="75" t="s">
        <v>2412</v>
      </c>
      <c r="C64" s="80" t="s">
        <v>1403</v>
      </c>
      <c r="D64" s="75" t="s">
        <v>1404</v>
      </c>
      <c r="E64" s="75">
        <v>2</v>
      </c>
      <c r="F64" s="85">
        <v>4800</v>
      </c>
      <c r="G64" s="84"/>
      <c r="H64" s="58"/>
      <c r="I64" s="81"/>
      <c r="J64" s="58"/>
      <c r="K64" s="81"/>
      <c r="L64" s="58"/>
      <c r="M64" s="81"/>
      <c r="N64" s="58"/>
      <c r="O64" s="81"/>
      <c r="P64" s="58"/>
      <c r="Q64" s="81"/>
      <c r="R64" s="58"/>
      <c r="S64" s="81"/>
      <c r="T64" s="58"/>
      <c r="U64" s="81"/>
      <c r="V64" s="58"/>
      <c r="W64" s="81"/>
      <c r="X64" s="58"/>
      <c r="Y64" s="81"/>
      <c r="Z64" s="58"/>
      <c r="AA64" s="81"/>
      <c r="AB64" s="58"/>
      <c r="AC64" s="81" t="s">
        <v>148</v>
      </c>
      <c r="AD64" s="58" t="s">
        <v>94</v>
      </c>
      <c r="AE64" s="81"/>
      <c r="AF64" s="58"/>
    </row>
    <row r="65" spans="1:32" ht="23.65" customHeight="1" x14ac:dyDescent="0.15">
      <c r="A65" s="183" t="s">
        <v>408</v>
      </c>
      <c r="B65" s="183" t="s">
        <v>2412</v>
      </c>
      <c r="C65" s="80" t="s">
        <v>2413</v>
      </c>
      <c r="D65" s="75" t="s">
        <v>2414</v>
      </c>
      <c r="E65" s="75">
        <v>2</v>
      </c>
      <c r="F65" s="85">
        <v>4800</v>
      </c>
      <c r="G65" s="81"/>
      <c r="H65" s="58"/>
      <c r="I65" s="81"/>
      <c r="J65" s="58"/>
      <c r="K65" s="57"/>
      <c r="L65" s="58"/>
      <c r="M65" s="81"/>
      <c r="N65" s="58"/>
      <c r="O65" s="57"/>
      <c r="P65" s="58"/>
      <c r="Q65" s="81"/>
      <c r="R65" s="58"/>
      <c r="S65" s="57"/>
      <c r="T65" s="58"/>
      <c r="U65" s="81" t="s">
        <v>361</v>
      </c>
      <c r="V65" s="58" t="s">
        <v>94</v>
      </c>
      <c r="W65" s="57"/>
      <c r="X65" s="58"/>
      <c r="Y65" s="81"/>
      <c r="Z65" s="58"/>
      <c r="AA65" s="57"/>
      <c r="AB65" s="58"/>
      <c r="AC65" s="81"/>
      <c r="AD65" s="58"/>
      <c r="AE65" s="57"/>
      <c r="AF65" s="58"/>
    </row>
    <row r="66" spans="1:32" ht="23.65" customHeight="1" x14ac:dyDescent="0.15">
      <c r="A66" s="75" t="s">
        <v>408</v>
      </c>
      <c r="B66" s="75" t="s">
        <v>421</v>
      </c>
      <c r="C66" s="80" t="s">
        <v>2276</v>
      </c>
      <c r="D66" s="75" t="s">
        <v>171</v>
      </c>
      <c r="E66" s="75">
        <v>2</v>
      </c>
      <c r="F66" s="85">
        <v>4800</v>
      </c>
      <c r="G66" s="84"/>
      <c r="H66" s="58"/>
      <c r="I66" s="81" t="s">
        <v>148</v>
      </c>
      <c r="J66" s="58" t="s">
        <v>660</v>
      </c>
      <c r="K66" s="57"/>
      <c r="L66" s="58"/>
      <c r="M66" s="81" t="s">
        <v>183</v>
      </c>
      <c r="N66" s="58" t="s">
        <v>1366</v>
      </c>
      <c r="O66" s="57" t="s">
        <v>104</v>
      </c>
      <c r="P66" s="58" t="s">
        <v>659</v>
      </c>
      <c r="Q66" s="81"/>
      <c r="R66" s="58"/>
      <c r="S66" s="57"/>
      <c r="T66" s="58"/>
      <c r="U66" s="81" t="s">
        <v>154</v>
      </c>
      <c r="V66" s="58" t="s">
        <v>660</v>
      </c>
      <c r="W66" s="57"/>
      <c r="X66" s="58"/>
      <c r="Y66" s="81"/>
      <c r="Z66" s="58"/>
      <c r="AA66" s="57" t="s">
        <v>120</v>
      </c>
      <c r="AB66" s="58" t="s">
        <v>659</v>
      </c>
      <c r="AC66" s="81"/>
      <c r="AD66" s="58"/>
      <c r="AE66" s="57"/>
      <c r="AF66" s="58"/>
    </row>
    <row r="67" spans="1:32" ht="23.65" customHeight="1" x14ac:dyDescent="0.15">
      <c r="A67" s="75" t="s">
        <v>408</v>
      </c>
      <c r="B67" s="75" t="s">
        <v>421</v>
      </c>
      <c r="C67" s="80" t="s">
        <v>1405</v>
      </c>
      <c r="D67" s="75" t="s">
        <v>860</v>
      </c>
      <c r="E67" s="75">
        <v>2</v>
      </c>
      <c r="F67" s="85">
        <v>4800</v>
      </c>
      <c r="G67" s="84"/>
      <c r="H67" s="58"/>
      <c r="I67" s="81"/>
      <c r="J67" s="58"/>
      <c r="K67" s="57"/>
      <c r="L67" s="58"/>
      <c r="M67" s="81" t="s">
        <v>108</v>
      </c>
      <c r="N67" s="58" t="s">
        <v>659</v>
      </c>
      <c r="O67" s="57"/>
      <c r="P67" s="58"/>
      <c r="Q67" s="81"/>
      <c r="R67" s="58"/>
      <c r="S67" s="57"/>
      <c r="T67" s="58"/>
      <c r="U67" s="81" t="s">
        <v>104</v>
      </c>
      <c r="V67" s="58" t="s">
        <v>660</v>
      </c>
      <c r="W67" s="57"/>
      <c r="X67" s="58"/>
      <c r="Y67" s="81"/>
      <c r="Z67" s="58"/>
      <c r="AA67" s="57" t="s">
        <v>183</v>
      </c>
      <c r="AB67" s="58" t="s">
        <v>659</v>
      </c>
      <c r="AC67" s="81"/>
      <c r="AD67" s="58"/>
      <c r="AE67" s="57"/>
      <c r="AF67" s="58"/>
    </row>
    <row r="68" spans="1:32" ht="23.65" customHeight="1" x14ac:dyDescent="0.15">
      <c r="A68" s="75" t="s">
        <v>408</v>
      </c>
      <c r="B68" s="75" t="s">
        <v>421</v>
      </c>
      <c r="C68" s="80" t="s">
        <v>2384</v>
      </c>
      <c r="D68" s="75" t="s">
        <v>2385</v>
      </c>
      <c r="E68" s="75" t="s">
        <v>946</v>
      </c>
      <c r="F68" s="85" t="s">
        <v>1382</v>
      </c>
      <c r="G68" s="84"/>
      <c r="H68" s="58"/>
      <c r="I68" s="81"/>
      <c r="J68" s="58"/>
      <c r="K68" s="57"/>
      <c r="L68" s="58"/>
      <c r="M68" s="81"/>
      <c r="N68" s="58"/>
      <c r="O68" s="57"/>
      <c r="P68" s="58"/>
      <c r="Q68" s="81" t="s">
        <v>2386</v>
      </c>
      <c r="R68" s="58" t="s">
        <v>431</v>
      </c>
      <c r="S68" s="57"/>
      <c r="T68" s="58"/>
      <c r="U68" s="81"/>
      <c r="V68" s="58"/>
      <c r="W68" s="57"/>
      <c r="X68" s="58"/>
      <c r="Y68" s="81"/>
      <c r="Z68" s="58"/>
      <c r="AA68" s="57"/>
      <c r="AB68" s="58"/>
      <c r="AC68" s="81"/>
      <c r="AD68" s="58"/>
      <c r="AE68" s="57"/>
      <c r="AF68" s="58"/>
    </row>
    <row r="69" spans="1:32" ht="23.65" customHeight="1" x14ac:dyDescent="0.15">
      <c r="A69" s="79" t="s">
        <v>408</v>
      </c>
      <c r="B69" s="75" t="s">
        <v>421</v>
      </c>
      <c r="C69" s="80" t="s">
        <v>1406</v>
      </c>
      <c r="D69" s="75" t="s">
        <v>119</v>
      </c>
      <c r="E69" s="78">
        <v>2</v>
      </c>
      <c r="F69" s="85">
        <v>4680</v>
      </c>
      <c r="G69" s="84"/>
      <c r="H69" s="58"/>
      <c r="I69" s="57"/>
      <c r="J69" s="58"/>
      <c r="K69" s="57" t="s">
        <v>108</v>
      </c>
      <c r="L69" s="58" t="s">
        <v>94</v>
      </c>
      <c r="M69" s="57"/>
      <c r="N69" s="58"/>
      <c r="O69" s="57"/>
      <c r="P69" s="58"/>
      <c r="Q69" s="57"/>
      <c r="R69" s="58"/>
      <c r="S69" s="57"/>
      <c r="T69" s="58"/>
      <c r="U69" s="57"/>
      <c r="V69" s="58"/>
      <c r="W69" s="57"/>
      <c r="X69" s="58"/>
      <c r="Y69" s="57"/>
      <c r="Z69" s="58"/>
      <c r="AA69" s="57"/>
      <c r="AB69" s="58"/>
      <c r="AC69" s="57"/>
      <c r="AD69" s="58"/>
      <c r="AE69" s="57"/>
      <c r="AF69" s="58"/>
    </row>
    <row r="70" spans="1:32" ht="23.65" customHeight="1" x14ac:dyDescent="0.15">
      <c r="A70" s="79" t="s">
        <v>408</v>
      </c>
      <c r="B70" s="75" t="s">
        <v>421</v>
      </c>
      <c r="C70" s="80" t="s">
        <v>1407</v>
      </c>
      <c r="D70" s="75" t="s">
        <v>1374</v>
      </c>
      <c r="E70" s="78">
        <v>2</v>
      </c>
      <c r="F70" s="85">
        <v>4380</v>
      </c>
      <c r="G70" s="84"/>
      <c r="H70" s="58"/>
      <c r="I70" s="57"/>
      <c r="J70" s="58"/>
      <c r="K70" s="57"/>
      <c r="L70" s="58"/>
      <c r="M70" s="57" t="s">
        <v>139</v>
      </c>
      <c r="N70" s="58" t="s">
        <v>83</v>
      </c>
      <c r="O70" s="57"/>
      <c r="P70" s="58"/>
      <c r="Q70" s="57"/>
      <c r="R70" s="58"/>
      <c r="S70" s="57"/>
      <c r="T70" s="58"/>
      <c r="U70" s="57"/>
      <c r="V70" s="58"/>
      <c r="W70" s="57"/>
      <c r="X70" s="58"/>
      <c r="Y70" s="57"/>
      <c r="Z70" s="58"/>
      <c r="AA70" s="57"/>
      <c r="AB70" s="58"/>
      <c r="AC70" s="57"/>
      <c r="AD70" s="58"/>
      <c r="AE70" s="57"/>
      <c r="AF70" s="58"/>
    </row>
    <row r="71" spans="1:32" ht="23.65" customHeight="1" x14ac:dyDescent="0.15">
      <c r="A71" s="79" t="s">
        <v>408</v>
      </c>
      <c r="B71" s="75" t="s">
        <v>421</v>
      </c>
      <c r="C71" s="80" t="s">
        <v>1408</v>
      </c>
      <c r="D71" s="75" t="s">
        <v>1565</v>
      </c>
      <c r="E71" s="78">
        <v>2</v>
      </c>
      <c r="F71" s="85">
        <v>4380</v>
      </c>
      <c r="G71" s="84"/>
      <c r="H71" s="58"/>
      <c r="I71" s="57"/>
      <c r="J71" s="58"/>
      <c r="K71" s="57"/>
      <c r="L71" s="58"/>
      <c r="M71" s="57"/>
      <c r="N71" s="58"/>
      <c r="O71" s="57"/>
      <c r="P71" s="58"/>
      <c r="Q71" s="57"/>
      <c r="R71" s="58"/>
      <c r="S71" s="57"/>
      <c r="T71" s="58"/>
      <c r="U71" s="57" t="s">
        <v>79</v>
      </c>
      <c r="V71" s="58" t="s">
        <v>94</v>
      </c>
      <c r="W71" s="57"/>
      <c r="X71" s="58"/>
      <c r="Y71" s="57"/>
      <c r="Z71" s="58"/>
      <c r="AA71" s="57"/>
      <c r="AB71" s="58"/>
      <c r="AC71" s="57"/>
      <c r="AD71" s="58"/>
      <c r="AE71" s="57"/>
      <c r="AF71" s="58"/>
    </row>
    <row r="72" spans="1:32" ht="23.65" customHeight="1" x14ac:dyDescent="0.15">
      <c r="A72" s="75" t="s">
        <v>408</v>
      </c>
      <c r="B72" s="75" t="s">
        <v>421</v>
      </c>
      <c r="C72" s="80" t="s">
        <v>1409</v>
      </c>
      <c r="D72" s="75" t="s">
        <v>1394</v>
      </c>
      <c r="E72" s="75">
        <v>2</v>
      </c>
      <c r="F72" s="85">
        <v>4880</v>
      </c>
      <c r="G72" s="84"/>
      <c r="H72" s="58"/>
      <c r="I72" s="57"/>
      <c r="J72" s="58"/>
      <c r="K72" s="57"/>
      <c r="L72" s="58"/>
      <c r="M72" s="57"/>
      <c r="N72" s="58"/>
      <c r="O72" s="57"/>
      <c r="P72" s="58"/>
      <c r="Q72" s="57"/>
      <c r="R72" s="58"/>
      <c r="S72" s="57"/>
      <c r="T72" s="58"/>
      <c r="U72" s="57"/>
      <c r="V72" s="58"/>
      <c r="W72" s="57"/>
      <c r="X72" s="58"/>
      <c r="Y72" s="57"/>
      <c r="Z72" s="58"/>
      <c r="AA72" s="57" t="s">
        <v>111</v>
      </c>
      <c r="AB72" s="58" t="s">
        <v>375</v>
      </c>
      <c r="AC72" s="57"/>
      <c r="AD72" s="58"/>
      <c r="AE72" s="57"/>
      <c r="AF72" s="58"/>
    </row>
    <row r="73" spans="1:32" ht="23.65" customHeight="1" x14ac:dyDescent="0.15">
      <c r="A73" s="75" t="s">
        <v>408</v>
      </c>
      <c r="B73" s="75" t="s">
        <v>421</v>
      </c>
      <c r="C73" s="80" t="s">
        <v>424</v>
      </c>
      <c r="D73" s="75" t="s">
        <v>425</v>
      </c>
      <c r="E73" s="75" t="s">
        <v>77</v>
      </c>
      <c r="F73" s="85" t="s">
        <v>414</v>
      </c>
      <c r="G73" s="84"/>
      <c r="H73" s="58"/>
      <c r="I73" s="57"/>
      <c r="J73" s="58"/>
      <c r="K73" s="57" t="s">
        <v>79</v>
      </c>
      <c r="L73" s="58" t="s">
        <v>83</v>
      </c>
      <c r="M73" s="57" t="s">
        <v>120</v>
      </c>
      <c r="N73" s="58" t="s">
        <v>94</v>
      </c>
      <c r="O73" s="57" t="s">
        <v>174</v>
      </c>
      <c r="P73" s="58" t="s">
        <v>83</v>
      </c>
      <c r="Q73" s="57" t="s">
        <v>93</v>
      </c>
      <c r="R73" s="58" t="s">
        <v>94</v>
      </c>
      <c r="S73" s="57" t="s">
        <v>120</v>
      </c>
      <c r="T73" s="58" t="s">
        <v>83</v>
      </c>
      <c r="U73" s="57" t="s">
        <v>312</v>
      </c>
      <c r="V73" s="58" t="s">
        <v>94</v>
      </c>
      <c r="W73" s="57" t="s">
        <v>148</v>
      </c>
      <c r="X73" s="58" t="s">
        <v>83</v>
      </c>
      <c r="Y73" s="57" t="s">
        <v>139</v>
      </c>
      <c r="Z73" s="58" t="s">
        <v>94</v>
      </c>
      <c r="AA73" s="57" t="s">
        <v>79</v>
      </c>
      <c r="AB73" s="58" t="s">
        <v>83</v>
      </c>
      <c r="AC73" s="57" t="s">
        <v>148</v>
      </c>
      <c r="AD73" s="58" t="s">
        <v>94</v>
      </c>
      <c r="AE73" s="57"/>
      <c r="AF73" s="58"/>
    </row>
    <row r="74" spans="1:32" ht="23.65" customHeight="1" x14ac:dyDescent="0.15">
      <c r="A74" s="75" t="s">
        <v>408</v>
      </c>
      <c r="B74" s="75" t="s">
        <v>421</v>
      </c>
      <c r="C74" s="80" t="s">
        <v>2394</v>
      </c>
      <c r="D74" s="75" t="s">
        <v>1864</v>
      </c>
      <c r="E74" s="75" t="s">
        <v>77</v>
      </c>
      <c r="F74" s="85" t="s">
        <v>365</v>
      </c>
      <c r="G74" s="84"/>
      <c r="H74" s="58"/>
      <c r="I74" s="57"/>
      <c r="J74" s="58"/>
      <c r="K74" s="57"/>
      <c r="L74" s="58"/>
      <c r="M74" s="57"/>
      <c r="N74" s="58"/>
      <c r="O74" s="57"/>
      <c r="P74" s="58"/>
      <c r="Q74" s="57" t="s">
        <v>120</v>
      </c>
      <c r="R74" s="58" t="s">
        <v>80</v>
      </c>
      <c r="S74" s="57"/>
      <c r="T74" s="58"/>
      <c r="U74" s="57"/>
      <c r="V74" s="58"/>
      <c r="W74" s="57"/>
      <c r="X74" s="58"/>
      <c r="Y74" s="57"/>
      <c r="Z74" s="58"/>
      <c r="AA74" s="57"/>
      <c r="AB74" s="58"/>
      <c r="AC74" s="57"/>
      <c r="AD74" s="58"/>
      <c r="AE74" s="57"/>
      <c r="AF74" s="58"/>
    </row>
    <row r="75" spans="1:32" ht="23.65" customHeight="1" x14ac:dyDescent="0.15">
      <c r="A75" s="75" t="s">
        <v>408</v>
      </c>
      <c r="B75" s="75" t="s">
        <v>421</v>
      </c>
      <c r="C75" s="80" t="s">
        <v>2395</v>
      </c>
      <c r="D75" s="75" t="s">
        <v>2396</v>
      </c>
      <c r="E75" s="75" t="s">
        <v>77</v>
      </c>
      <c r="F75" s="85" t="s">
        <v>169</v>
      </c>
      <c r="G75" s="84"/>
      <c r="H75" s="58"/>
      <c r="I75" s="57"/>
      <c r="J75" s="58"/>
      <c r="K75" s="57"/>
      <c r="L75" s="58"/>
      <c r="M75" s="57"/>
      <c r="N75" s="58"/>
      <c r="O75" s="57"/>
      <c r="P75" s="58"/>
      <c r="Q75" s="57"/>
      <c r="R75" s="58"/>
      <c r="S75" s="57" t="s">
        <v>393</v>
      </c>
      <c r="T75" s="58" t="s">
        <v>80</v>
      </c>
      <c r="U75" s="57"/>
      <c r="V75" s="58"/>
      <c r="W75" s="57"/>
      <c r="X75" s="58"/>
      <c r="Y75" s="57"/>
      <c r="Z75" s="58"/>
      <c r="AA75" s="57"/>
      <c r="AB75" s="58"/>
      <c r="AC75" s="57"/>
      <c r="AD75" s="58"/>
      <c r="AE75" s="57"/>
      <c r="AF75" s="58"/>
    </row>
    <row r="76" spans="1:32" ht="23.65" customHeight="1" x14ac:dyDescent="0.15">
      <c r="A76" s="75" t="s">
        <v>408</v>
      </c>
      <c r="B76" s="79" t="s">
        <v>421</v>
      </c>
      <c r="C76" s="80" t="s">
        <v>2397</v>
      </c>
      <c r="D76" s="75" t="s">
        <v>280</v>
      </c>
      <c r="E76" s="75">
        <v>2</v>
      </c>
      <c r="F76" s="85">
        <v>4800</v>
      </c>
      <c r="G76" s="84"/>
      <c r="H76" s="58"/>
      <c r="I76" s="57"/>
      <c r="J76" s="58"/>
      <c r="K76" s="57"/>
      <c r="L76" s="58"/>
      <c r="M76" s="57"/>
      <c r="N76" s="58"/>
      <c r="O76" s="57"/>
      <c r="P76" s="58"/>
      <c r="Q76" s="57"/>
      <c r="R76" s="58"/>
      <c r="S76" s="57"/>
      <c r="T76" s="58"/>
      <c r="U76" s="96" t="s">
        <v>97</v>
      </c>
      <c r="V76" s="58" t="s">
        <v>348</v>
      </c>
      <c r="W76" s="57"/>
      <c r="X76" s="58"/>
      <c r="Y76" s="57"/>
      <c r="Z76" s="58"/>
      <c r="AA76" s="57"/>
      <c r="AB76" s="58"/>
      <c r="AC76" s="57"/>
      <c r="AD76" s="58"/>
      <c r="AE76" s="57"/>
      <c r="AF76" s="58"/>
    </row>
    <row r="77" spans="1:32" ht="23.65" customHeight="1" x14ac:dyDescent="0.15">
      <c r="A77" s="75" t="s">
        <v>408</v>
      </c>
      <c r="B77" s="75" t="s">
        <v>421</v>
      </c>
      <c r="C77" s="80" t="s">
        <v>2403</v>
      </c>
      <c r="D77" s="75" t="s">
        <v>1820</v>
      </c>
      <c r="E77" s="75" t="s">
        <v>85</v>
      </c>
      <c r="F77" s="85" t="s">
        <v>2404</v>
      </c>
      <c r="G77" s="84"/>
      <c r="H77" s="58"/>
      <c r="I77" s="89"/>
      <c r="J77" s="61"/>
      <c r="K77" s="59" t="s">
        <v>521</v>
      </c>
      <c r="L77" s="60" t="s">
        <v>80</v>
      </c>
      <c r="M77" s="59"/>
      <c r="N77" s="60"/>
      <c r="O77" s="59"/>
      <c r="P77" s="61"/>
      <c r="Q77" s="59"/>
      <c r="R77" s="60"/>
      <c r="S77" s="59" t="s">
        <v>237</v>
      </c>
      <c r="T77" s="60" t="s">
        <v>80</v>
      </c>
      <c r="U77" s="59"/>
      <c r="V77" s="60"/>
      <c r="W77" s="59"/>
      <c r="X77" s="61"/>
      <c r="Y77" s="59"/>
      <c r="Z77" s="60"/>
      <c r="AA77" s="59" t="s">
        <v>521</v>
      </c>
      <c r="AB77" s="60" t="s">
        <v>80</v>
      </c>
      <c r="AC77" s="59"/>
      <c r="AD77" s="60"/>
      <c r="AE77" s="59"/>
      <c r="AF77" s="61"/>
    </row>
    <row r="78" spans="1:32" ht="23.65" customHeight="1" x14ac:dyDescent="0.15">
      <c r="A78" s="75" t="s">
        <v>408</v>
      </c>
      <c r="B78" s="75" t="s">
        <v>421</v>
      </c>
      <c r="C78" s="80" t="s">
        <v>1821</v>
      </c>
      <c r="D78" s="75" t="s">
        <v>1820</v>
      </c>
      <c r="E78" s="75" t="s">
        <v>85</v>
      </c>
      <c r="F78" s="85">
        <v>5400</v>
      </c>
      <c r="G78" s="84"/>
      <c r="H78" s="58"/>
      <c r="I78" s="59"/>
      <c r="J78" s="61"/>
      <c r="K78" s="59"/>
      <c r="L78" s="61"/>
      <c r="M78" s="59" t="s">
        <v>237</v>
      </c>
      <c r="N78" s="60" t="s">
        <v>80</v>
      </c>
      <c r="O78" s="59"/>
      <c r="P78" s="61"/>
      <c r="Q78" s="59"/>
      <c r="R78" s="60"/>
      <c r="S78" s="59"/>
      <c r="T78" s="61"/>
      <c r="U78" s="59" t="s">
        <v>283</v>
      </c>
      <c r="V78" s="60" t="s">
        <v>80</v>
      </c>
      <c r="W78" s="59"/>
      <c r="X78" s="61"/>
      <c r="Y78" s="59"/>
      <c r="Z78" s="60"/>
      <c r="AA78" s="59"/>
      <c r="AB78" s="61"/>
      <c r="AC78" s="59" t="s">
        <v>242</v>
      </c>
      <c r="AD78" s="60" t="s">
        <v>80</v>
      </c>
      <c r="AE78" s="59"/>
      <c r="AF78" s="61"/>
    </row>
    <row r="79" spans="1:32" ht="23.65" customHeight="1" x14ac:dyDescent="0.15">
      <c r="A79" s="75" t="s">
        <v>408</v>
      </c>
      <c r="B79" s="75" t="s">
        <v>421</v>
      </c>
      <c r="C79" s="80" t="s">
        <v>1822</v>
      </c>
      <c r="D79" s="75" t="s">
        <v>1820</v>
      </c>
      <c r="E79" s="75" t="s">
        <v>85</v>
      </c>
      <c r="F79" s="85">
        <v>5400</v>
      </c>
      <c r="G79" s="84"/>
      <c r="H79" s="58"/>
      <c r="I79" s="59"/>
      <c r="J79" s="61"/>
      <c r="K79" s="59"/>
      <c r="L79" s="61"/>
      <c r="M79" s="59"/>
      <c r="N79" s="60"/>
      <c r="O79" s="59" t="s">
        <v>435</v>
      </c>
      <c r="P79" s="60" t="s">
        <v>80</v>
      </c>
      <c r="Q79" s="59"/>
      <c r="R79" s="60"/>
      <c r="S79" s="59"/>
      <c r="T79" s="61"/>
      <c r="U79" s="59"/>
      <c r="V79" s="60"/>
      <c r="W79" s="59" t="s">
        <v>241</v>
      </c>
      <c r="X79" s="60" t="s">
        <v>80</v>
      </c>
      <c r="Y79" s="59"/>
      <c r="Z79" s="60"/>
      <c r="AA79" s="59"/>
      <c r="AB79" s="61"/>
      <c r="AC79" s="59"/>
      <c r="AD79" s="60"/>
      <c r="AE79" s="59"/>
      <c r="AF79" s="61"/>
    </row>
    <row r="80" spans="1:32" ht="23.65" customHeight="1" x14ac:dyDescent="0.15">
      <c r="A80" s="75" t="s">
        <v>408</v>
      </c>
      <c r="B80" s="75" t="s">
        <v>421</v>
      </c>
      <c r="C80" s="80" t="s">
        <v>2405</v>
      </c>
      <c r="D80" s="75" t="s">
        <v>280</v>
      </c>
      <c r="E80" s="75" t="s">
        <v>77</v>
      </c>
      <c r="F80" s="85">
        <v>4500</v>
      </c>
      <c r="G80" s="84"/>
      <c r="H80" s="58"/>
      <c r="I80" s="59"/>
      <c r="J80" s="60"/>
      <c r="K80" s="59"/>
      <c r="L80" s="60"/>
      <c r="M80" s="59"/>
      <c r="N80" s="61"/>
      <c r="O80" s="59"/>
      <c r="P80" s="61"/>
      <c r="Q80" s="59" t="s">
        <v>113</v>
      </c>
      <c r="R80" s="61" t="s">
        <v>80</v>
      </c>
      <c r="S80" s="59"/>
      <c r="T80" s="61"/>
      <c r="U80" s="59"/>
      <c r="V80" s="60"/>
      <c r="W80" s="59"/>
      <c r="X80" s="61"/>
      <c r="Y80" s="59"/>
      <c r="Z80" s="61"/>
      <c r="AA80" s="59" t="s">
        <v>111</v>
      </c>
      <c r="AB80" s="61" t="s">
        <v>80</v>
      </c>
      <c r="AC80" s="59"/>
      <c r="AD80" s="61"/>
      <c r="AE80" s="59"/>
      <c r="AF80" s="60"/>
    </row>
    <row r="81" spans="1:32" ht="23.65" customHeight="1" x14ac:dyDescent="0.15">
      <c r="A81" s="75" t="s">
        <v>408</v>
      </c>
      <c r="B81" s="75" t="s">
        <v>421</v>
      </c>
      <c r="C81" s="80" t="s">
        <v>1886</v>
      </c>
      <c r="D81" s="75" t="s">
        <v>2409</v>
      </c>
      <c r="E81" s="75" t="s">
        <v>77</v>
      </c>
      <c r="F81" s="85" t="s">
        <v>417</v>
      </c>
      <c r="G81" s="84"/>
      <c r="H81" s="58"/>
      <c r="I81" s="57"/>
      <c r="J81" s="58"/>
      <c r="K81" s="57"/>
      <c r="L81" s="58"/>
      <c r="M81" s="57"/>
      <c r="N81" s="58"/>
      <c r="O81" s="57"/>
      <c r="P81" s="58"/>
      <c r="Q81" s="57"/>
      <c r="R81" s="58"/>
      <c r="S81" s="57" t="s">
        <v>393</v>
      </c>
      <c r="T81" s="58" t="s">
        <v>80</v>
      </c>
      <c r="U81" s="57"/>
      <c r="V81" s="58"/>
      <c r="W81" s="57"/>
      <c r="X81" s="58"/>
      <c r="Y81" s="57"/>
      <c r="Z81" s="58"/>
      <c r="AA81" s="57"/>
      <c r="AB81" s="58"/>
      <c r="AC81" s="57"/>
      <c r="AD81" s="58"/>
      <c r="AE81" s="57"/>
      <c r="AF81" s="58"/>
    </row>
    <row r="82" spans="1:32" ht="23.65" customHeight="1" x14ac:dyDescent="0.15">
      <c r="A82" s="75" t="s">
        <v>408</v>
      </c>
      <c r="B82" s="75" t="s">
        <v>421</v>
      </c>
      <c r="C82" s="80" t="s">
        <v>423</v>
      </c>
      <c r="D82" s="75"/>
      <c r="E82" s="75">
        <v>2</v>
      </c>
      <c r="F82" s="85">
        <v>5790</v>
      </c>
      <c r="G82" s="84" t="s">
        <v>82</v>
      </c>
      <c r="H82" s="58" t="s">
        <v>80</v>
      </c>
      <c r="I82" s="57" t="s">
        <v>572</v>
      </c>
      <c r="J82" s="58"/>
      <c r="K82" s="57" t="s">
        <v>572</v>
      </c>
      <c r="L82" s="58"/>
      <c r="M82" s="57" t="s">
        <v>572</v>
      </c>
      <c r="N82" s="58"/>
      <c r="O82" s="57" t="s">
        <v>113</v>
      </c>
      <c r="P82" s="58" t="s">
        <v>80</v>
      </c>
      <c r="Q82" s="57" t="s">
        <v>572</v>
      </c>
      <c r="R82" s="58"/>
      <c r="S82" s="57" t="s">
        <v>549</v>
      </c>
      <c r="T82" s="58" t="s">
        <v>90</v>
      </c>
      <c r="U82" s="57" t="s">
        <v>82</v>
      </c>
      <c r="V82" s="58" t="s">
        <v>80</v>
      </c>
      <c r="W82" s="57" t="s">
        <v>164</v>
      </c>
      <c r="X82" s="58" t="s">
        <v>117</v>
      </c>
      <c r="Y82" s="57" t="s">
        <v>572</v>
      </c>
      <c r="Z82" s="58"/>
      <c r="AA82" s="57" t="s">
        <v>572</v>
      </c>
      <c r="AB82" s="58"/>
      <c r="AC82" s="57" t="s">
        <v>154</v>
      </c>
      <c r="AD82" s="58" t="s">
        <v>90</v>
      </c>
      <c r="AE82" s="57"/>
      <c r="AF82" s="58"/>
    </row>
    <row r="83" spans="1:32" ht="23.65" customHeight="1" x14ac:dyDescent="0.15">
      <c r="A83" s="75" t="s">
        <v>408</v>
      </c>
      <c r="B83" s="75" t="s">
        <v>309</v>
      </c>
      <c r="C83" s="80" t="s">
        <v>1895</v>
      </c>
      <c r="D83" s="75"/>
      <c r="E83" s="75">
        <v>2</v>
      </c>
      <c r="F83" s="85">
        <v>3980</v>
      </c>
      <c r="G83" s="81"/>
      <c r="H83" s="58"/>
      <c r="I83" s="57"/>
      <c r="J83" s="58"/>
      <c r="K83" s="57" t="s">
        <v>111</v>
      </c>
      <c r="L83" s="58" t="s">
        <v>117</v>
      </c>
      <c r="M83" s="57"/>
      <c r="N83" s="58"/>
      <c r="O83" s="57"/>
      <c r="P83" s="58"/>
      <c r="Q83" s="57"/>
      <c r="R83" s="58"/>
      <c r="S83" s="57"/>
      <c r="T83" s="58"/>
      <c r="U83" s="57"/>
      <c r="V83" s="58"/>
      <c r="W83" s="57"/>
      <c r="X83" s="58"/>
      <c r="Y83" s="57"/>
      <c r="Z83" s="58"/>
      <c r="AA83" s="57"/>
      <c r="AB83" s="58"/>
      <c r="AC83" s="57"/>
      <c r="AD83" s="58"/>
      <c r="AE83" s="57"/>
      <c r="AF83" s="58"/>
    </row>
    <row r="84" spans="1:32" ht="23.65" customHeight="1" x14ac:dyDescent="0.15">
      <c r="A84" s="75" t="s">
        <v>408</v>
      </c>
      <c r="B84" s="75" t="s">
        <v>2406</v>
      </c>
      <c r="C84" s="80" t="s">
        <v>1797</v>
      </c>
      <c r="D84" s="75" t="s">
        <v>1798</v>
      </c>
      <c r="E84" s="75" t="s">
        <v>77</v>
      </c>
      <c r="F84" s="85">
        <v>4800</v>
      </c>
      <c r="G84" s="84"/>
      <c r="H84" s="58"/>
      <c r="I84" s="59"/>
      <c r="J84" s="60"/>
      <c r="K84" s="59"/>
      <c r="L84" s="60"/>
      <c r="M84" s="59"/>
      <c r="N84" s="61"/>
      <c r="O84" s="59" t="s">
        <v>381</v>
      </c>
      <c r="P84" s="61" t="s">
        <v>80</v>
      </c>
      <c r="Q84" s="59"/>
      <c r="R84" s="61"/>
      <c r="S84" s="59"/>
      <c r="T84" s="61"/>
      <c r="U84" s="59"/>
      <c r="V84" s="60"/>
      <c r="W84" s="59"/>
      <c r="X84" s="61"/>
      <c r="Y84" s="59"/>
      <c r="Z84" s="61"/>
      <c r="AA84" s="59"/>
      <c r="AB84" s="60"/>
      <c r="AC84" s="59" t="s">
        <v>112</v>
      </c>
      <c r="AD84" s="61" t="s">
        <v>80</v>
      </c>
      <c r="AE84" s="59"/>
      <c r="AF84" s="60"/>
    </row>
    <row r="85" spans="1:32" ht="23.65" customHeight="1" x14ac:dyDescent="0.15">
      <c r="A85" s="75" t="s">
        <v>408</v>
      </c>
      <c r="B85" s="75" t="s">
        <v>426</v>
      </c>
      <c r="C85" s="80" t="s">
        <v>2054</v>
      </c>
      <c r="D85" s="75" t="s">
        <v>167</v>
      </c>
      <c r="E85" s="75">
        <v>2</v>
      </c>
      <c r="F85" s="85">
        <v>4800</v>
      </c>
      <c r="G85" s="84"/>
      <c r="H85" s="58"/>
      <c r="I85" s="57"/>
      <c r="J85" s="58"/>
      <c r="K85" s="57"/>
      <c r="L85" s="58"/>
      <c r="M85" s="57" t="s">
        <v>112</v>
      </c>
      <c r="N85" s="58" t="s">
        <v>659</v>
      </c>
      <c r="O85" s="57"/>
      <c r="P85" s="58"/>
      <c r="Q85" s="57"/>
      <c r="R85" s="58"/>
      <c r="S85" s="57"/>
      <c r="T85" s="58"/>
      <c r="U85" s="57" t="s">
        <v>549</v>
      </c>
      <c r="V85" s="58" t="s">
        <v>1366</v>
      </c>
      <c r="W85" s="57"/>
      <c r="X85" s="58"/>
      <c r="Y85" s="57"/>
      <c r="Z85" s="58"/>
      <c r="AA85" s="57" t="s">
        <v>82</v>
      </c>
      <c r="AB85" s="58" t="s">
        <v>659</v>
      </c>
      <c r="AC85" s="57"/>
      <c r="AD85" s="58"/>
      <c r="AE85" s="57"/>
      <c r="AF85" s="58"/>
    </row>
    <row r="86" spans="1:32" ht="23.65" customHeight="1" x14ac:dyDescent="0.15">
      <c r="A86" s="75" t="s">
        <v>408</v>
      </c>
      <c r="B86" s="75" t="s">
        <v>426</v>
      </c>
      <c r="C86" s="80" t="s">
        <v>2055</v>
      </c>
      <c r="D86" s="75" t="s">
        <v>1410</v>
      </c>
      <c r="E86" s="75">
        <v>2</v>
      </c>
      <c r="F86" s="85">
        <v>4800</v>
      </c>
      <c r="G86" s="84"/>
      <c r="H86" s="58"/>
      <c r="I86" s="57"/>
      <c r="J86" s="58"/>
      <c r="K86" s="57"/>
      <c r="L86" s="58"/>
      <c r="M86" s="57"/>
      <c r="N86" s="58"/>
      <c r="O86" s="57" t="s">
        <v>183</v>
      </c>
      <c r="P86" s="58" t="s">
        <v>659</v>
      </c>
      <c r="Q86" s="57"/>
      <c r="R86" s="58"/>
      <c r="S86" s="57" t="s">
        <v>113</v>
      </c>
      <c r="T86" s="58" t="s">
        <v>1366</v>
      </c>
      <c r="U86" s="57"/>
      <c r="V86" s="58"/>
      <c r="W86" s="57"/>
      <c r="X86" s="58"/>
      <c r="Y86" s="57"/>
      <c r="Z86" s="58"/>
      <c r="AA86" s="57" t="s">
        <v>544</v>
      </c>
      <c r="AB86" s="58" t="s">
        <v>659</v>
      </c>
      <c r="AC86" s="57"/>
      <c r="AD86" s="58"/>
      <c r="AE86" s="57"/>
      <c r="AF86" s="58"/>
    </row>
    <row r="87" spans="1:32" ht="23.65" customHeight="1" x14ac:dyDescent="0.15">
      <c r="A87" s="75" t="s">
        <v>408</v>
      </c>
      <c r="B87" s="75" t="s">
        <v>426</v>
      </c>
      <c r="C87" s="80" t="s">
        <v>2269</v>
      </c>
      <c r="D87" s="75" t="s">
        <v>1410</v>
      </c>
      <c r="E87" s="75">
        <v>2</v>
      </c>
      <c r="F87" s="85">
        <v>4500</v>
      </c>
      <c r="G87" s="84"/>
      <c r="H87" s="58"/>
      <c r="I87" s="57"/>
      <c r="J87" s="58"/>
      <c r="K87" s="57" t="s">
        <v>544</v>
      </c>
      <c r="L87" s="58" t="s">
        <v>80</v>
      </c>
      <c r="M87" s="57" t="s">
        <v>113</v>
      </c>
      <c r="N87" s="58" t="s">
        <v>1366</v>
      </c>
      <c r="O87" s="57"/>
      <c r="P87" s="58"/>
      <c r="Q87" s="57"/>
      <c r="R87" s="58"/>
      <c r="S87" s="57"/>
      <c r="T87" s="58"/>
      <c r="U87" s="57"/>
      <c r="V87" s="58"/>
      <c r="W87" s="57" t="s">
        <v>123</v>
      </c>
      <c r="X87" s="58" t="s">
        <v>659</v>
      </c>
      <c r="Y87" s="57"/>
      <c r="Z87" s="58"/>
      <c r="AA87" s="57"/>
      <c r="AB87" s="58"/>
      <c r="AC87" s="57"/>
      <c r="AD87" s="58"/>
      <c r="AE87" s="57"/>
      <c r="AF87" s="58"/>
    </row>
    <row r="88" spans="1:32" ht="23.65" customHeight="1" x14ac:dyDescent="0.15">
      <c r="A88" s="79" t="s">
        <v>408</v>
      </c>
      <c r="B88" s="75" t="s">
        <v>426</v>
      </c>
      <c r="C88" s="80" t="s">
        <v>1413</v>
      </c>
      <c r="D88" s="75"/>
      <c r="E88" s="75">
        <v>2</v>
      </c>
      <c r="F88" s="85">
        <v>4680</v>
      </c>
      <c r="G88" s="84"/>
      <c r="H88" s="58"/>
      <c r="I88" s="57"/>
      <c r="J88" s="58"/>
      <c r="K88" s="57"/>
      <c r="L88" s="58"/>
      <c r="M88" s="57"/>
      <c r="N88" s="58"/>
      <c r="O88" s="57"/>
      <c r="P88" s="58"/>
      <c r="Q88" s="57"/>
      <c r="R88" s="58"/>
      <c r="S88" s="57"/>
      <c r="T88" s="58"/>
      <c r="U88" s="57" t="s">
        <v>381</v>
      </c>
      <c r="V88" s="58" t="s">
        <v>94</v>
      </c>
      <c r="W88" s="57"/>
      <c r="X88" s="58"/>
      <c r="Y88" s="57"/>
      <c r="Z88" s="58"/>
      <c r="AA88" s="57"/>
      <c r="AB88" s="58"/>
      <c r="AC88" s="57"/>
      <c r="AD88" s="58"/>
      <c r="AE88" s="57"/>
      <c r="AF88" s="58"/>
    </row>
    <row r="89" spans="1:32" ht="23.65" customHeight="1" x14ac:dyDescent="0.15">
      <c r="A89" s="75" t="s">
        <v>408</v>
      </c>
      <c r="B89" s="75" t="s">
        <v>426</v>
      </c>
      <c r="C89" s="80" t="s">
        <v>1411</v>
      </c>
      <c r="D89" s="75" t="s">
        <v>1394</v>
      </c>
      <c r="E89" s="75">
        <v>2</v>
      </c>
      <c r="F89" s="75">
        <v>4500</v>
      </c>
      <c r="G89" s="84"/>
      <c r="H89" s="58"/>
      <c r="I89" s="57"/>
      <c r="J89" s="58"/>
      <c r="K89" s="57" t="s">
        <v>604</v>
      </c>
      <c r="L89" s="58" t="s">
        <v>83</v>
      </c>
      <c r="M89" s="57"/>
      <c r="N89" s="58"/>
      <c r="O89" s="57" t="s">
        <v>821</v>
      </c>
      <c r="P89" s="58" t="s">
        <v>83</v>
      </c>
      <c r="Q89" s="57"/>
      <c r="R89" s="58"/>
      <c r="S89" s="57" t="s">
        <v>823</v>
      </c>
      <c r="T89" s="58" t="s">
        <v>83</v>
      </c>
      <c r="U89" s="57"/>
      <c r="V89" s="58"/>
      <c r="W89" s="57" t="s">
        <v>617</v>
      </c>
      <c r="X89" s="58" t="s">
        <v>83</v>
      </c>
      <c r="Y89" s="57"/>
      <c r="Z89" s="58"/>
      <c r="AA89" s="57" t="s">
        <v>1412</v>
      </c>
      <c r="AB89" s="58" t="s">
        <v>83</v>
      </c>
      <c r="AC89" s="57"/>
      <c r="AD89" s="58"/>
      <c r="AE89" s="57"/>
      <c r="AF89" s="58"/>
    </row>
    <row r="90" spans="1:32" ht="23.65" customHeight="1" x14ac:dyDescent="0.15">
      <c r="A90" s="75" t="s">
        <v>408</v>
      </c>
      <c r="B90" s="75" t="s">
        <v>426</v>
      </c>
      <c r="C90" s="80" t="s">
        <v>2274</v>
      </c>
      <c r="D90" s="75" t="s">
        <v>232</v>
      </c>
      <c r="E90" s="75" t="s">
        <v>946</v>
      </c>
      <c r="F90" s="85">
        <v>3600</v>
      </c>
      <c r="G90" s="100" t="s">
        <v>880</v>
      </c>
      <c r="H90" s="93" t="s">
        <v>90</v>
      </c>
      <c r="I90" s="57"/>
      <c r="J90" s="58"/>
      <c r="K90" s="57"/>
      <c r="L90" s="58"/>
      <c r="M90" s="57" t="s">
        <v>435</v>
      </c>
      <c r="N90" s="58" t="s">
        <v>1824</v>
      </c>
      <c r="O90" s="57"/>
      <c r="P90" s="58"/>
      <c r="Q90" s="57"/>
      <c r="R90" s="58"/>
      <c r="S90" s="57"/>
      <c r="T90" s="58"/>
      <c r="U90" s="57"/>
      <c r="V90" s="58"/>
      <c r="W90" s="57"/>
      <c r="X90" s="58"/>
      <c r="Y90" s="57"/>
      <c r="Z90" s="58"/>
      <c r="AA90" s="57"/>
      <c r="AB90" s="58"/>
      <c r="AC90" s="57"/>
      <c r="AD90" s="58"/>
      <c r="AE90" s="57"/>
      <c r="AF90" s="58"/>
    </row>
    <row r="91" spans="1:32" ht="23.65" customHeight="1" x14ac:dyDescent="0.15">
      <c r="A91" s="75" t="s">
        <v>408</v>
      </c>
      <c r="B91" s="75" t="s">
        <v>426</v>
      </c>
      <c r="C91" s="80" t="s">
        <v>2278</v>
      </c>
      <c r="D91" s="75" t="s">
        <v>232</v>
      </c>
      <c r="E91" s="75" t="s">
        <v>500</v>
      </c>
      <c r="F91" s="75" t="s">
        <v>267</v>
      </c>
      <c r="G91" s="96"/>
      <c r="H91" s="58"/>
      <c r="I91" s="57"/>
      <c r="J91" s="58"/>
      <c r="K91" s="113" t="s">
        <v>2416</v>
      </c>
      <c r="L91" s="93" t="s">
        <v>266</v>
      </c>
      <c r="M91" s="88" t="s">
        <v>2279</v>
      </c>
      <c r="N91" s="87" t="s">
        <v>98</v>
      </c>
      <c r="O91" s="88" t="s">
        <v>2417</v>
      </c>
      <c r="P91" s="87" t="s">
        <v>225</v>
      </c>
      <c r="Q91" s="88" t="s">
        <v>2416</v>
      </c>
      <c r="R91" s="87" t="s">
        <v>1748</v>
      </c>
      <c r="S91" s="57"/>
      <c r="T91" s="58"/>
      <c r="U91" s="57"/>
      <c r="V91" s="58"/>
      <c r="W91" s="57"/>
      <c r="X91" s="58"/>
      <c r="Y91" s="57"/>
      <c r="Z91" s="58"/>
      <c r="AA91" s="57"/>
      <c r="AB91" s="58"/>
      <c r="AC91" s="57"/>
      <c r="AD91" s="58"/>
      <c r="AE91" s="57"/>
      <c r="AF91" s="58"/>
    </row>
    <row r="92" spans="1:32" ht="23.65" customHeight="1" x14ac:dyDescent="0.15">
      <c r="A92" s="75" t="s">
        <v>408</v>
      </c>
      <c r="B92" s="75" t="s">
        <v>426</v>
      </c>
      <c r="C92" s="80" t="s">
        <v>2278</v>
      </c>
      <c r="D92" s="75" t="s">
        <v>232</v>
      </c>
      <c r="E92" s="75" t="s">
        <v>500</v>
      </c>
      <c r="F92" s="75" t="s">
        <v>267</v>
      </c>
      <c r="G92" s="96"/>
      <c r="H92" s="58"/>
      <c r="I92" s="57"/>
      <c r="J92" s="58"/>
      <c r="K92" s="113" t="s">
        <v>2418</v>
      </c>
      <c r="L92" s="93" t="s">
        <v>879</v>
      </c>
      <c r="M92" s="88" t="s">
        <v>2280</v>
      </c>
      <c r="N92" s="87" t="s">
        <v>269</v>
      </c>
      <c r="O92" s="88" t="s">
        <v>2419</v>
      </c>
      <c r="P92" s="87" t="s">
        <v>117</v>
      </c>
      <c r="Q92" s="88" t="s">
        <v>2263</v>
      </c>
      <c r="R92" s="87" t="s">
        <v>526</v>
      </c>
      <c r="S92" s="57"/>
      <c r="T92" s="58"/>
      <c r="U92" s="57"/>
      <c r="V92" s="58"/>
      <c r="W92" s="57"/>
      <c r="X92" s="58"/>
      <c r="Y92" s="57"/>
      <c r="Z92" s="58"/>
      <c r="AA92" s="57"/>
      <c r="AB92" s="58"/>
      <c r="AC92" s="57"/>
      <c r="AD92" s="58"/>
      <c r="AE92" s="57"/>
      <c r="AF92" s="58"/>
    </row>
    <row r="93" spans="1:32" ht="23.65" customHeight="1" x14ac:dyDescent="0.15">
      <c r="A93" s="75" t="s">
        <v>408</v>
      </c>
      <c r="B93" s="75" t="s">
        <v>426</v>
      </c>
      <c r="C93" s="80" t="s">
        <v>2278</v>
      </c>
      <c r="D93" s="75" t="s">
        <v>232</v>
      </c>
      <c r="E93" s="75" t="s">
        <v>500</v>
      </c>
      <c r="F93" s="75" t="s">
        <v>267</v>
      </c>
      <c r="G93" s="96"/>
      <c r="H93" s="58"/>
      <c r="I93" s="57"/>
      <c r="J93" s="58"/>
      <c r="K93" s="57"/>
      <c r="L93" s="58"/>
      <c r="M93" s="57"/>
      <c r="N93" s="58"/>
      <c r="O93" s="88" t="s">
        <v>2280</v>
      </c>
      <c r="P93" s="87" t="s">
        <v>400</v>
      </c>
      <c r="Q93" s="57"/>
      <c r="R93" s="58"/>
      <c r="S93" s="57"/>
      <c r="T93" s="58"/>
      <c r="U93" s="57"/>
      <c r="V93" s="58"/>
      <c r="W93" s="57"/>
      <c r="X93" s="58"/>
      <c r="Y93" s="57"/>
      <c r="Z93" s="58"/>
      <c r="AA93" s="57"/>
      <c r="AB93" s="58"/>
      <c r="AC93" s="57"/>
      <c r="AD93" s="58"/>
      <c r="AE93" s="57"/>
      <c r="AF93" s="58"/>
    </row>
    <row r="94" spans="1:32" ht="23.65" customHeight="1" x14ac:dyDescent="0.15">
      <c r="A94" s="75" t="s">
        <v>408</v>
      </c>
      <c r="B94" s="75" t="s">
        <v>426</v>
      </c>
      <c r="C94" s="80" t="s">
        <v>2283</v>
      </c>
      <c r="D94" s="75" t="s">
        <v>232</v>
      </c>
      <c r="E94" s="75" t="s">
        <v>500</v>
      </c>
      <c r="F94" s="75" t="s">
        <v>267</v>
      </c>
      <c r="G94" s="96"/>
      <c r="H94" s="58"/>
      <c r="I94" s="57"/>
      <c r="J94" s="58"/>
      <c r="K94" s="113" t="s">
        <v>2418</v>
      </c>
      <c r="L94" s="93" t="s">
        <v>879</v>
      </c>
      <c r="M94" s="88" t="s">
        <v>2280</v>
      </c>
      <c r="N94" s="87" t="s">
        <v>269</v>
      </c>
      <c r="O94" s="88" t="s">
        <v>2419</v>
      </c>
      <c r="P94" s="87" t="s">
        <v>117</v>
      </c>
      <c r="Q94" s="88" t="s">
        <v>2263</v>
      </c>
      <c r="R94" s="87" t="s">
        <v>526</v>
      </c>
      <c r="S94" s="57"/>
      <c r="T94" s="58"/>
      <c r="U94" s="57"/>
      <c r="V94" s="58"/>
      <c r="W94" s="57"/>
      <c r="X94" s="58"/>
      <c r="Y94" s="57"/>
      <c r="Z94" s="58"/>
      <c r="AA94" s="57"/>
      <c r="AB94" s="58"/>
      <c r="AC94" s="57"/>
      <c r="AD94" s="58"/>
      <c r="AE94" s="57"/>
      <c r="AF94" s="58"/>
    </row>
  </sheetData>
  <autoFilter ref="A4:AF94" xr:uid="{00000000-0009-0000-0000-00000D000000}">
    <sortState xmlns:xlrd2="http://schemas.microsoft.com/office/spreadsheetml/2017/richdata2" ref="A5:AF94">
      <sortCondition ref="B4:B94"/>
    </sortState>
  </autoFilter>
  <mergeCells count="17">
    <mergeCell ref="W4:X4"/>
    <mergeCell ref="Y4:Z4"/>
    <mergeCell ref="AA4:AB4"/>
    <mergeCell ref="AC4:AD4"/>
    <mergeCell ref="AE4:AF4"/>
    <mergeCell ref="A1:E2"/>
    <mergeCell ref="F2:AF3"/>
    <mergeCell ref="F1:AF1"/>
    <mergeCell ref="A3:E3"/>
    <mergeCell ref="G4:H4"/>
    <mergeCell ref="I4:J4"/>
    <mergeCell ref="K4:L4"/>
    <mergeCell ref="M4:N4"/>
    <mergeCell ref="O4:P4"/>
    <mergeCell ref="Q4:R4"/>
    <mergeCell ref="S4:T4"/>
    <mergeCell ref="U4:V4"/>
  </mergeCells>
  <phoneticPr fontId="34" type="noConversion"/>
  <hyperlinks>
    <hyperlink ref="A3:E3" location="报名表!A1" display="报名直接回复到邮箱：frpx@free863.com" xr:uid="{00000000-0004-0000-0D00-000000000000}"/>
  </hyperlinks>
  <pageMargins left="0.7" right="0.7" top="0.75" bottom="0.75" header="0.3" footer="0.3"/>
  <pageSetup paperSize="9" orientation="portrait"/>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A1:AH85"/>
  <sheetViews>
    <sheetView zoomScaleNormal="100" workbookViewId="0">
      <pane xSplit="6" ySplit="4" topLeftCell="G5" activePane="bottomRight" state="frozen"/>
      <selection pane="topRight"/>
      <selection pane="bottomLeft"/>
      <selection pane="bottomRight" activeCell="B68" sqref="B68"/>
    </sheetView>
  </sheetViews>
  <sheetFormatPr defaultColWidth="8.875" defaultRowHeight="23.65" customHeight="1" x14ac:dyDescent="0.15"/>
  <cols>
    <col min="1" max="2" width="12.625" style="1" customWidth="1"/>
    <col min="3" max="3" width="44.625" style="2" customWidth="1"/>
    <col min="4" max="30" width="5.625" style="2" customWidth="1"/>
    <col min="31" max="32" width="2.25" style="2" customWidth="1"/>
    <col min="33" max="33" width="5.625" style="2" customWidth="1"/>
    <col min="34" max="36" width="9" style="2" customWidth="1"/>
    <col min="37" max="16384" width="8.875" style="2"/>
  </cols>
  <sheetData>
    <row r="1" spans="1:34" ht="23.65" customHeight="1" x14ac:dyDescent="0.15">
      <c r="A1" s="165" t="s">
        <v>1414</v>
      </c>
      <c r="B1" s="166"/>
      <c r="C1" s="166"/>
      <c r="D1" s="166"/>
      <c r="E1" s="166"/>
      <c r="F1" s="159" t="s">
        <v>1813</v>
      </c>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60"/>
      <c r="AG1" s="7" t="s">
        <v>58</v>
      </c>
      <c r="AH1" s="8" t="s">
        <v>59</v>
      </c>
    </row>
    <row r="2" spans="1:34" ht="23.65" customHeight="1" x14ac:dyDescent="0.15">
      <c r="A2" s="167"/>
      <c r="B2" s="168"/>
      <c r="C2" s="168"/>
      <c r="D2" s="168"/>
      <c r="E2" s="168"/>
      <c r="F2" s="159" t="s">
        <v>505</v>
      </c>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60"/>
      <c r="AG2" s="9" t="s">
        <v>61</v>
      </c>
      <c r="AH2" s="8" t="s">
        <v>62</v>
      </c>
    </row>
    <row r="3" spans="1:34" ht="23.65" customHeight="1" x14ac:dyDescent="0.15">
      <c r="A3" s="163" t="s">
        <v>506</v>
      </c>
      <c r="B3" s="164"/>
      <c r="C3" s="164"/>
      <c r="D3" s="164"/>
      <c r="E3" s="164"/>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2"/>
      <c r="AG3" s="10" t="s">
        <v>560</v>
      </c>
      <c r="AH3" s="8" t="s">
        <v>561</v>
      </c>
    </row>
    <row r="4" spans="1:34" ht="27" customHeight="1" x14ac:dyDescent="0.15">
      <c r="A4" s="74" t="s">
        <v>67</v>
      </c>
      <c r="B4" s="3" t="s">
        <v>68</v>
      </c>
      <c r="C4" s="3" t="s">
        <v>69</v>
      </c>
      <c r="D4" s="3" t="s">
        <v>70</v>
      </c>
      <c r="E4" s="3" t="s">
        <v>71</v>
      </c>
      <c r="F4" s="83" t="s">
        <v>72</v>
      </c>
      <c r="G4" s="169" t="s">
        <v>508</v>
      </c>
      <c r="H4" s="150"/>
      <c r="I4" s="149" t="s">
        <v>562</v>
      </c>
      <c r="J4" s="150"/>
      <c r="K4" s="149" t="s">
        <v>510</v>
      </c>
      <c r="L4" s="150"/>
      <c r="M4" s="149" t="s">
        <v>511</v>
      </c>
      <c r="N4" s="150"/>
      <c r="O4" s="149" t="s">
        <v>512</v>
      </c>
      <c r="P4" s="150"/>
      <c r="Q4" s="149" t="s">
        <v>513</v>
      </c>
      <c r="R4" s="150"/>
      <c r="S4" s="149" t="s">
        <v>514</v>
      </c>
      <c r="T4" s="150"/>
      <c r="U4" s="149" t="s">
        <v>515</v>
      </c>
      <c r="V4" s="150"/>
      <c r="W4" s="149" t="s">
        <v>516</v>
      </c>
      <c r="X4" s="150"/>
      <c r="Y4" s="149" t="s">
        <v>517</v>
      </c>
      <c r="Z4" s="150"/>
      <c r="AA4" s="149" t="s">
        <v>518</v>
      </c>
      <c r="AB4" s="150"/>
      <c r="AC4" s="149" t="s">
        <v>73</v>
      </c>
      <c r="AD4" s="150"/>
      <c r="AE4" s="149" t="s">
        <v>519</v>
      </c>
      <c r="AF4" s="150"/>
      <c r="AG4" s="11" t="s">
        <v>64</v>
      </c>
      <c r="AH4" s="12" t="s">
        <v>65</v>
      </c>
    </row>
    <row r="5" spans="1:34" ht="23.65" customHeight="1" x14ac:dyDescent="0.15">
      <c r="A5" s="75" t="s">
        <v>11</v>
      </c>
      <c r="B5" s="75" t="s">
        <v>427</v>
      </c>
      <c r="C5" s="80" t="s">
        <v>2550</v>
      </c>
      <c r="D5" s="75" t="s">
        <v>1112</v>
      </c>
      <c r="E5" s="75">
        <v>2</v>
      </c>
      <c r="F5" s="85">
        <v>5200</v>
      </c>
      <c r="G5" s="84"/>
      <c r="H5" s="58"/>
      <c r="I5" s="57"/>
      <c r="J5" s="58"/>
      <c r="K5" s="57" t="s">
        <v>111</v>
      </c>
      <c r="L5" s="58" t="s">
        <v>80</v>
      </c>
      <c r="M5" s="57"/>
      <c r="N5" s="58"/>
      <c r="O5" s="57"/>
      <c r="P5" s="58"/>
      <c r="Q5" s="57"/>
      <c r="R5" s="58"/>
      <c r="S5" s="57" t="s">
        <v>393</v>
      </c>
      <c r="T5" s="58" t="s">
        <v>659</v>
      </c>
      <c r="U5" s="57"/>
      <c r="V5" s="58"/>
      <c r="W5" s="57"/>
      <c r="X5" s="58"/>
      <c r="Y5" s="57"/>
      <c r="Z5" s="58"/>
      <c r="AA5" s="57"/>
      <c r="AB5" s="58"/>
      <c r="AC5" s="57"/>
      <c r="AD5" s="58"/>
      <c r="AE5" s="57"/>
      <c r="AF5" s="58"/>
    </row>
    <row r="6" spans="1:34" ht="23.65" customHeight="1" x14ac:dyDescent="0.15">
      <c r="A6" s="75" t="s">
        <v>11</v>
      </c>
      <c r="B6" s="75" t="s">
        <v>427</v>
      </c>
      <c r="C6" s="80" t="s">
        <v>2056</v>
      </c>
      <c r="D6" s="75" t="s">
        <v>280</v>
      </c>
      <c r="E6" s="75">
        <v>2</v>
      </c>
      <c r="F6" s="85">
        <v>5000</v>
      </c>
      <c r="G6" s="84"/>
      <c r="H6" s="58"/>
      <c r="I6" s="57"/>
      <c r="J6" s="58"/>
      <c r="K6" s="57"/>
      <c r="L6" s="58"/>
      <c r="M6" s="57" t="s">
        <v>183</v>
      </c>
      <c r="N6" s="58" t="s">
        <v>659</v>
      </c>
      <c r="O6" s="57"/>
      <c r="P6" s="58"/>
      <c r="Q6" s="57"/>
      <c r="R6" s="58"/>
      <c r="S6" s="57"/>
      <c r="T6" s="58"/>
      <c r="U6" s="57"/>
      <c r="V6" s="58"/>
      <c r="W6" s="57"/>
      <c r="X6" s="58"/>
      <c r="Y6" s="57" t="s">
        <v>79</v>
      </c>
      <c r="Z6" s="58" t="s">
        <v>660</v>
      </c>
      <c r="AA6" s="57"/>
      <c r="AB6" s="58"/>
      <c r="AC6" s="57"/>
      <c r="AD6" s="58"/>
      <c r="AE6" s="57"/>
      <c r="AF6" s="58"/>
    </row>
    <row r="7" spans="1:34" ht="23.65" customHeight="1" x14ac:dyDescent="0.15">
      <c r="A7" s="75" t="s">
        <v>11</v>
      </c>
      <c r="B7" s="75" t="s">
        <v>427</v>
      </c>
      <c r="C7" s="80" t="s">
        <v>2057</v>
      </c>
      <c r="D7" s="75" t="s">
        <v>1418</v>
      </c>
      <c r="E7" s="75">
        <v>2</v>
      </c>
      <c r="F7" s="85">
        <v>4500</v>
      </c>
      <c r="G7" s="84"/>
      <c r="H7" s="58"/>
      <c r="I7" s="57"/>
      <c r="J7" s="58"/>
      <c r="K7" s="57"/>
      <c r="L7" s="58"/>
      <c r="M7" s="57"/>
      <c r="N7" s="58"/>
      <c r="O7" s="57"/>
      <c r="P7" s="58"/>
      <c r="Q7" s="57"/>
      <c r="R7" s="58"/>
      <c r="S7" s="57"/>
      <c r="T7" s="58"/>
      <c r="U7" s="57" t="s">
        <v>116</v>
      </c>
      <c r="V7" s="58" t="s">
        <v>659</v>
      </c>
      <c r="W7" s="57"/>
      <c r="X7" s="58"/>
      <c r="Y7" s="57"/>
      <c r="Z7" s="58"/>
      <c r="AA7" s="57"/>
      <c r="AB7" s="58"/>
      <c r="AC7" s="57"/>
      <c r="AD7" s="58"/>
      <c r="AE7" s="57"/>
      <c r="AF7" s="58"/>
    </row>
    <row r="8" spans="1:34" ht="23.65" customHeight="1" x14ac:dyDescent="0.15">
      <c r="A8" s="75" t="s">
        <v>11</v>
      </c>
      <c r="B8" s="75" t="s">
        <v>427</v>
      </c>
      <c r="C8" s="80" t="s">
        <v>1424</v>
      </c>
      <c r="D8" s="75" t="s">
        <v>388</v>
      </c>
      <c r="E8" s="75">
        <v>2</v>
      </c>
      <c r="F8" s="85">
        <v>4680</v>
      </c>
      <c r="G8" s="84"/>
      <c r="H8" s="58"/>
      <c r="I8" s="57"/>
      <c r="J8" s="58"/>
      <c r="K8" s="57"/>
      <c r="L8" s="58"/>
      <c r="M8" s="57"/>
      <c r="N8" s="58"/>
      <c r="O8" s="57"/>
      <c r="P8" s="58"/>
      <c r="Q8" s="57"/>
      <c r="R8" s="58"/>
      <c r="S8" s="57"/>
      <c r="T8" s="58"/>
      <c r="U8" s="57"/>
      <c r="V8" s="58"/>
      <c r="W8" s="57" t="s">
        <v>120</v>
      </c>
      <c r="X8" s="58" t="s">
        <v>94</v>
      </c>
      <c r="Y8" s="57"/>
      <c r="Z8" s="58"/>
      <c r="AA8" s="57"/>
      <c r="AB8" s="58"/>
      <c r="AC8" s="57"/>
      <c r="AD8" s="58"/>
      <c r="AE8" s="57"/>
      <c r="AF8" s="58"/>
    </row>
    <row r="9" spans="1:34" ht="23.65" customHeight="1" x14ac:dyDescent="0.15">
      <c r="A9" s="75" t="s">
        <v>11</v>
      </c>
      <c r="B9" s="75" t="s">
        <v>427</v>
      </c>
      <c r="C9" s="80" t="s">
        <v>1425</v>
      </c>
      <c r="D9" s="75" t="s">
        <v>119</v>
      </c>
      <c r="E9" s="75">
        <v>2</v>
      </c>
      <c r="F9" s="85">
        <v>4680</v>
      </c>
      <c r="G9" s="84"/>
      <c r="H9" s="58"/>
      <c r="I9" s="57"/>
      <c r="J9" s="58"/>
      <c r="K9" s="57"/>
      <c r="L9" s="58"/>
      <c r="M9" s="57"/>
      <c r="N9" s="58"/>
      <c r="O9" s="57"/>
      <c r="P9" s="58"/>
      <c r="Q9" s="57"/>
      <c r="R9" s="58"/>
      <c r="S9" s="57"/>
      <c r="T9" s="58"/>
      <c r="U9" s="57"/>
      <c r="V9" s="58"/>
      <c r="W9" s="57"/>
      <c r="X9" s="58"/>
      <c r="Y9" s="57"/>
      <c r="Z9" s="58"/>
      <c r="AA9" s="57" t="s">
        <v>97</v>
      </c>
      <c r="AB9" s="58" t="s">
        <v>266</v>
      </c>
      <c r="AC9" s="57"/>
      <c r="AD9" s="58"/>
      <c r="AE9" s="57"/>
      <c r="AF9" s="58"/>
    </row>
    <row r="10" spans="1:34" ht="23.65" customHeight="1" x14ac:dyDescent="0.15">
      <c r="A10" s="79" t="s">
        <v>11</v>
      </c>
      <c r="B10" s="75" t="s">
        <v>427</v>
      </c>
      <c r="C10" s="80" t="s">
        <v>429</v>
      </c>
      <c r="D10" s="75" t="s">
        <v>425</v>
      </c>
      <c r="E10" s="75" t="s">
        <v>77</v>
      </c>
      <c r="F10" s="85" t="s">
        <v>414</v>
      </c>
      <c r="G10" s="84"/>
      <c r="H10" s="58"/>
      <c r="I10" s="57"/>
      <c r="J10" s="58"/>
      <c r="K10" s="57" t="s">
        <v>381</v>
      </c>
      <c r="L10" s="58" t="s">
        <v>94</v>
      </c>
      <c r="M10" s="57" t="s">
        <v>113</v>
      </c>
      <c r="N10" s="58" t="s">
        <v>83</v>
      </c>
      <c r="O10" s="57" t="s">
        <v>183</v>
      </c>
      <c r="P10" s="58" t="s">
        <v>94</v>
      </c>
      <c r="Q10" s="57" t="s">
        <v>97</v>
      </c>
      <c r="R10" s="58" t="s">
        <v>83</v>
      </c>
      <c r="S10" s="57" t="s">
        <v>113</v>
      </c>
      <c r="T10" s="58" t="s">
        <v>94</v>
      </c>
      <c r="U10" s="57" t="s">
        <v>116</v>
      </c>
      <c r="V10" s="58" t="s">
        <v>83</v>
      </c>
      <c r="W10" s="57" t="s">
        <v>104</v>
      </c>
      <c r="X10" s="58" t="s">
        <v>94</v>
      </c>
      <c r="Y10" s="57" t="s">
        <v>154</v>
      </c>
      <c r="Z10" s="58" t="s">
        <v>83</v>
      </c>
      <c r="AA10" s="57" t="s">
        <v>381</v>
      </c>
      <c r="AB10" s="58" t="s">
        <v>94</v>
      </c>
      <c r="AC10" s="57" t="s">
        <v>104</v>
      </c>
      <c r="AD10" s="58" t="s">
        <v>83</v>
      </c>
      <c r="AE10" s="57"/>
      <c r="AF10" s="58"/>
    </row>
    <row r="11" spans="1:34" ht="23.65" customHeight="1" x14ac:dyDescent="0.15">
      <c r="A11" s="79" t="s">
        <v>11</v>
      </c>
      <c r="B11" s="75" t="s">
        <v>427</v>
      </c>
      <c r="C11" s="80" t="s">
        <v>428</v>
      </c>
      <c r="D11" s="75" t="s">
        <v>425</v>
      </c>
      <c r="E11" s="75" t="s">
        <v>77</v>
      </c>
      <c r="F11" s="85" t="s">
        <v>414</v>
      </c>
      <c r="G11" s="84"/>
      <c r="H11" s="58"/>
      <c r="I11" s="57"/>
      <c r="J11" s="58"/>
      <c r="K11" s="57"/>
      <c r="L11" s="58"/>
      <c r="M11" s="57" t="s">
        <v>189</v>
      </c>
      <c r="N11" s="58" t="s">
        <v>83</v>
      </c>
      <c r="O11" s="57"/>
      <c r="P11" s="58"/>
      <c r="Q11" s="57" t="s">
        <v>82</v>
      </c>
      <c r="R11" s="58" t="s">
        <v>94</v>
      </c>
      <c r="S11" s="57"/>
      <c r="T11" s="58"/>
      <c r="U11" s="57" t="s">
        <v>116</v>
      </c>
      <c r="V11" s="58" t="s">
        <v>83</v>
      </c>
      <c r="W11" s="57" t="s">
        <v>104</v>
      </c>
      <c r="X11" s="58" t="s">
        <v>94</v>
      </c>
      <c r="Y11" s="57"/>
      <c r="Z11" s="58"/>
      <c r="AA11" s="57" t="s">
        <v>549</v>
      </c>
      <c r="AB11" s="58" t="s">
        <v>83</v>
      </c>
      <c r="AC11" s="57" t="s">
        <v>111</v>
      </c>
      <c r="AD11" s="58" t="s">
        <v>94</v>
      </c>
      <c r="AE11" s="57"/>
      <c r="AF11" s="58"/>
    </row>
    <row r="12" spans="1:34" ht="23.65" customHeight="1" x14ac:dyDescent="0.15">
      <c r="A12" s="75" t="s">
        <v>11</v>
      </c>
      <c r="B12" s="75" t="s">
        <v>427</v>
      </c>
      <c r="C12" s="80" t="s">
        <v>1422</v>
      </c>
      <c r="D12" s="75" t="s">
        <v>1921</v>
      </c>
      <c r="E12" s="75">
        <v>2</v>
      </c>
      <c r="F12" s="85">
        <v>2880</v>
      </c>
      <c r="G12" s="84"/>
      <c r="H12" s="58"/>
      <c r="I12" s="57"/>
      <c r="J12" s="58"/>
      <c r="K12" s="57"/>
      <c r="L12" s="58"/>
      <c r="M12" s="57"/>
      <c r="N12" s="58"/>
      <c r="O12" s="57" t="s">
        <v>164</v>
      </c>
      <c r="P12" s="58" t="s">
        <v>348</v>
      </c>
      <c r="Q12" s="57"/>
      <c r="R12" s="58"/>
      <c r="S12" s="57"/>
      <c r="T12" s="58"/>
      <c r="U12" s="57"/>
      <c r="V12" s="58"/>
      <c r="W12" s="57"/>
      <c r="X12" s="58"/>
      <c r="Y12" s="57"/>
      <c r="Z12" s="58"/>
      <c r="AA12" s="57"/>
      <c r="AB12" s="58"/>
      <c r="AC12" s="57"/>
      <c r="AD12" s="58"/>
      <c r="AE12" s="57"/>
      <c r="AF12" s="58"/>
    </row>
    <row r="13" spans="1:34" ht="23.65" customHeight="1" x14ac:dyDescent="0.15">
      <c r="A13" s="75" t="s">
        <v>11</v>
      </c>
      <c r="B13" s="75" t="s">
        <v>427</v>
      </c>
      <c r="C13" s="80" t="s">
        <v>1420</v>
      </c>
      <c r="D13" s="75" t="s">
        <v>1421</v>
      </c>
      <c r="E13" s="75">
        <v>2</v>
      </c>
      <c r="F13" s="85">
        <v>4680</v>
      </c>
      <c r="G13" s="84"/>
      <c r="H13" s="58"/>
      <c r="I13" s="57"/>
      <c r="J13" s="58"/>
      <c r="K13" s="57" t="s">
        <v>82</v>
      </c>
      <c r="L13" s="58" t="s">
        <v>348</v>
      </c>
      <c r="M13" s="57"/>
      <c r="N13" s="58"/>
      <c r="O13" s="57"/>
      <c r="P13" s="58"/>
      <c r="Q13" s="57"/>
      <c r="R13" s="58"/>
      <c r="S13" s="57"/>
      <c r="T13" s="58"/>
      <c r="U13" s="57"/>
      <c r="V13" s="58"/>
      <c r="W13" s="57"/>
      <c r="X13" s="58"/>
      <c r="Y13" s="57"/>
      <c r="Z13" s="58"/>
      <c r="AA13" s="57"/>
      <c r="AB13" s="58"/>
      <c r="AC13" s="57"/>
      <c r="AD13" s="58"/>
      <c r="AE13" s="57"/>
      <c r="AF13" s="58"/>
    </row>
    <row r="14" spans="1:34" ht="23.65" customHeight="1" x14ac:dyDescent="0.15">
      <c r="A14" s="75" t="s">
        <v>11</v>
      </c>
      <c r="B14" s="75" t="s">
        <v>427</v>
      </c>
      <c r="C14" s="80" t="s">
        <v>1423</v>
      </c>
      <c r="D14" s="75" t="s">
        <v>1421</v>
      </c>
      <c r="E14" s="75">
        <v>2</v>
      </c>
      <c r="F14" s="85">
        <v>4680</v>
      </c>
      <c r="G14" s="84"/>
      <c r="H14" s="58"/>
      <c r="I14" s="57"/>
      <c r="J14" s="58"/>
      <c r="K14" s="57"/>
      <c r="L14" s="58"/>
      <c r="M14" s="57"/>
      <c r="N14" s="58"/>
      <c r="O14" s="57"/>
      <c r="P14" s="58"/>
      <c r="Q14" s="57"/>
      <c r="R14" s="58"/>
      <c r="S14" s="57" t="s">
        <v>139</v>
      </c>
      <c r="T14" s="58" t="s">
        <v>526</v>
      </c>
      <c r="U14" s="57"/>
      <c r="V14" s="58"/>
      <c r="W14" s="57" t="s">
        <v>120</v>
      </c>
      <c r="X14" s="58" t="s">
        <v>348</v>
      </c>
      <c r="Y14" s="57"/>
      <c r="Z14" s="58"/>
      <c r="AA14" s="57"/>
      <c r="AB14" s="58"/>
      <c r="AC14" s="57"/>
      <c r="AD14" s="58"/>
      <c r="AE14" s="57"/>
      <c r="AF14" s="58"/>
    </row>
    <row r="15" spans="1:34" ht="23.65" customHeight="1" x14ac:dyDescent="0.15">
      <c r="A15" s="75" t="s">
        <v>11</v>
      </c>
      <c r="B15" s="75" t="s">
        <v>427</v>
      </c>
      <c r="C15" s="80" t="s">
        <v>429</v>
      </c>
      <c r="D15" s="75" t="s">
        <v>2102</v>
      </c>
      <c r="E15" s="75">
        <v>2</v>
      </c>
      <c r="F15" s="85">
        <v>4800</v>
      </c>
      <c r="G15" s="84"/>
      <c r="H15" s="58"/>
      <c r="I15" s="57"/>
      <c r="J15" s="58"/>
      <c r="K15" s="113" t="s">
        <v>82</v>
      </c>
      <c r="L15" s="93" t="s">
        <v>348</v>
      </c>
      <c r="M15" s="57"/>
      <c r="N15" s="58"/>
      <c r="O15" s="57"/>
      <c r="P15" s="58"/>
      <c r="Q15" s="57"/>
      <c r="R15" s="58"/>
      <c r="S15" s="57"/>
      <c r="T15" s="58"/>
      <c r="U15" s="57"/>
      <c r="V15" s="58"/>
      <c r="W15" s="57"/>
      <c r="X15" s="58"/>
      <c r="Y15" s="57"/>
      <c r="Z15" s="58"/>
      <c r="AA15" s="57"/>
      <c r="AB15" s="58"/>
      <c r="AC15" s="57"/>
      <c r="AD15" s="58"/>
      <c r="AE15" s="57"/>
      <c r="AF15" s="58"/>
    </row>
    <row r="16" spans="1:34" ht="23.65" customHeight="1" x14ac:dyDescent="0.15">
      <c r="A16" s="79" t="s">
        <v>11</v>
      </c>
      <c r="B16" s="75" t="s">
        <v>427</v>
      </c>
      <c r="C16" s="80" t="s">
        <v>2558</v>
      </c>
      <c r="D16" s="75" t="s">
        <v>213</v>
      </c>
      <c r="E16" s="75" t="s">
        <v>77</v>
      </c>
      <c r="F16" s="85">
        <v>4800</v>
      </c>
      <c r="G16" s="84"/>
      <c r="H16" s="58"/>
      <c r="I16" s="59"/>
      <c r="J16" s="61"/>
      <c r="K16" s="59"/>
      <c r="L16" s="61"/>
      <c r="M16" s="59"/>
      <c r="N16" s="60"/>
      <c r="O16" s="59" t="s">
        <v>381</v>
      </c>
      <c r="P16" s="60" t="s">
        <v>80</v>
      </c>
      <c r="Q16" s="59" t="s">
        <v>113</v>
      </c>
      <c r="R16" s="60" t="s">
        <v>83</v>
      </c>
      <c r="S16" s="59"/>
      <c r="T16" s="61"/>
      <c r="U16" s="59"/>
      <c r="V16" s="60"/>
      <c r="W16" s="59"/>
      <c r="X16" s="61"/>
      <c r="Y16" s="59" t="s">
        <v>164</v>
      </c>
      <c r="Z16" s="60" t="s">
        <v>80</v>
      </c>
      <c r="AA16" s="59"/>
      <c r="AB16" s="61"/>
      <c r="AC16" s="59" t="s">
        <v>154</v>
      </c>
      <c r="AD16" s="60" t="s">
        <v>83</v>
      </c>
      <c r="AE16" s="59"/>
      <c r="AF16" s="61"/>
    </row>
    <row r="17" spans="1:32" ht="23.65" customHeight="1" x14ac:dyDescent="0.15">
      <c r="A17" s="75" t="s">
        <v>11</v>
      </c>
      <c r="B17" s="75" t="s">
        <v>427</v>
      </c>
      <c r="C17" s="80" t="s">
        <v>2294</v>
      </c>
      <c r="D17" s="75" t="s">
        <v>1809</v>
      </c>
      <c r="E17" s="75" t="s">
        <v>77</v>
      </c>
      <c r="F17" s="85">
        <v>4500</v>
      </c>
      <c r="G17" s="84"/>
      <c r="H17" s="58"/>
      <c r="I17" s="59"/>
      <c r="J17" s="61"/>
      <c r="K17" s="59"/>
      <c r="L17" s="61"/>
      <c r="M17" s="59" t="s">
        <v>393</v>
      </c>
      <c r="N17" s="61" t="s">
        <v>80</v>
      </c>
      <c r="O17" s="59"/>
      <c r="P17" s="61"/>
      <c r="Q17" s="59"/>
      <c r="R17" s="61"/>
      <c r="S17" s="59" t="s">
        <v>393</v>
      </c>
      <c r="T17" s="61" t="s">
        <v>83</v>
      </c>
      <c r="U17" s="59" t="s">
        <v>82</v>
      </c>
      <c r="V17" s="61" t="s">
        <v>80</v>
      </c>
      <c r="W17" s="59"/>
      <c r="X17" s="61"/>
      <c r="Y17" s="59"/>
      <c r="Z17" s="61"/>
      <c r="AA17" s="59" t="s">
        <v>148</v>
      </c>
      <c r="AB17" s="61" t="s">
        <v>80</v>
      </c>
      <c r="AC17" s="59"/>
      <c r="AD17" s="61"/>
      <c r="AE17" s="59"/>
      <c r="AF17" s="61"/>
    </row>
    <row r="18" spans="1:32" ht="23.65" customHeight="1" x14ac:dyDescent="0.15">
      <c r="A18" s="75" t="s">
        <v>11</v>
      </c>
      <c r="B18" s="75" t="s">
        <v>427</v>
      </c>
      <c r="C18" s="80" t="s">
        <v>433</v>
      </c>
      <c r="D18" s="75"/>
      <c r="E18" s="75" t="s">
        <v>77</v>
      </c>
      <c r="F18" s="85" t="s">
        <v>365</v>
      </c>
      <c r="G18" s="84"/>
      <c r="H18" s="58"/>
      <c r="I18" s="57"/>
      <c r="J18" s="58"/>
      <c r="K18" s="57" t="s">
        <v>381</v>
      </c>
      <c r="L18" s="58" t="s">
        <v>80</v>
      </c>
      <c r="M18" s="57" t="s">
        <v>113</v>
      </c>
      <c r="N18" s="58" t="s">
        <v>80</v>
      </c>
      <c r="O18" s="57" t="s">
        <v>393</v>
      </c>
      <c r="P18" s="58" t="s">
        <v>80</v>
      </c>
      <c r="Q18" s="57" t="s">
        <v>97</v>
      </c>
      <c r="R18" s="58" t="s">
        <v>80</v>
      </c>
      <c r="S18" s="57" t="s">
        <v>312</v>
      </c>
      <c r="T18" s="58" t="s">
        <v>80</v>
      </c>
      <c r="U18" s="57"/>
      <c r="V18" s="58"/>
      <c r="W18" s="57" t="s">
        <v>148</v>
      </c>
      <c r="X18" s="58" t="s">
        <v>80</v>
      </c>
      <c r="Y18" s="57"/>
      <c r="Z18" s="58"/>
      <c r="AA18" s="57" t="s">
        <v>79</v>
      </c>
      <c r="AB18" s="58" t="s">
        <v>80</v>
      </c>
      <c r="AC18" s="57" t="s">
        <v>148</v>
      </c>
      <c r="AD18" s="58" t="s">
        <v>80</v>
      </c>
      <c r="AE18" s="57"/>
      <c r="AF18" s="58"/>
    </row>
    <row r="19" spans="1:32" ht="23.65" customHeight="1" x14ac:dyDescent="0.15">
      <c r="A19" s="75" t="s">
        <v>11</v>
      </c>
      <c r="B19" s="75" t="s">
        <v>427</v>
      </c>
      <c r="C19" s="80" t="s">
        <v>1426</v>
      </c>
      <c r="D19" s="75" t="s">
        <v>2247</v>
      </c>
      <c r="E19" s="75" t="s">
        <v>77</v>
      </c>
      <c r="F19" s="85" t="s">
        <v>365</v>
      </c>
      <c r="G19" s="84"/>
      <c r="H19" s="58"/>
      <c r="I19" s="57"/>
      <c r="J19" s="58"/>
      <c r="K19" s="57"/>
      <c r="L19" s="58"/>
      <c r="M19" s="57"/>
      <c r="N19" s="58"/>
      <c r="O19" s="57"/>
      <c r="P19" s="58"/>
      <c r="Q19" s="57" t="s">
        <v>108</v>
      </c>
      <c r="R19" s="58" t="s">
        <v>80</v>
      </c>
      <c r="S19" s="57"/>
      <c r="T19" s="58"/>
      <c r="U19" s="57" t="s">
        <v>312</v>
      </c>
      <c r="V19" s="58" t="s">
        <v>80</v>
      </c>
      <c r="W19" s="57"/>
      <c r="X19" s="58"/>
      <c r="Y19" s="57"/>
      <c r="Z19" s="58"/>
      <c r="AA19" s="57"/>
      <c r="AB19" s="58"/>
      <c r="AC19" s="57"/>
      <c r="AD19" s="58"/>
      <c r="AE19" s="57"/>
      <c r="AF19" s="58"/>
    </row>
    <row r="20" spans="1:32" ht="23.65" customHeight="1" x14ac:dyDescent="0.15">
      <c r="A20" s="79" t="s">
        <v>11</v>
      </c>
      <c r="B20" s="75" t="s">
        <v>427</v>
      </c>
      <c r="C20" s="80" t="s">
        <v>1427</v>
      </c>
      <c r="D20" s="75" t="s">
        <v>2247</v>
      </c>
      <c r="E20" s="75" t="s">
        <v>77</v>
      </c>
      <c r="F20" s="85" t="s">
        <v>365</v>
      </c>
      <c r="G20" s="84"/>
      <c r="H20" s="58"/>
      <c r="I20" s="57"/>
      <c r="J20" s="58"/>
      <c r="K20" s="57"/>
      <c r="L20" s="58"/>
      <c r="M20" s="57"/>
      <c r="N20" s="58"/>
      <c r="O20" s="57"/>
      <c r="P20" s="58"/>
      <c r="Q20" s="57" t="s">
        <v>120</v>
      </c>
      <c r="R20" s="58" t="s">
        <v>80</v>
      </c>
      <c r="S20" s="57"/>
      <c r="T20" s="58"/>
      <c r="U20" s="57" t="s">
        <v>312</v>
      </c>
      <c r="V20" s="58" t="s">
        <v>80</v>
      </c>
      <c r="W20" s="57"/>
      <c r="X20" s="58"/>
      <c r="Y20" s="57"/>
      <c r="Z20" s="58"/>
      <c r="AA20" s="57"/>
      <c r="AB20" s="58"/>
      <c r="AC20" s="57" t="s">
        <v>111</v>
      </c>
      <c r="AD20" s="58" t="s">
        <v>80</v>
      </c>
      <c r="AE20" s="57"/>
      <c r="AF20" s="58"/>
    </row>
    <row r="21" spans="1:32" ht="23.65" customHeight="1" x14ac:dyDescent="0.15">
      <c r="A21" s="79" t="s">
        <v>11</v>
      </c>
      <c r="B21" s="75" t="s">
        <v>427</v>
      </c>
      <c r="C21" s="80" t="s">
        <v>1428</v>
      </c>
      <c r="D21" s="75"/>
      <c r="E21" s="75">
        <v>2</v>
      </c>
      <c r="F21" s="85">
        <v>5090</v>
      </c>
      <c r="G21" s="84" t="s">
        <v>572</v>
      </c>
      <c r="H21" s="58"/>
      <c r="I21" s="57" t="s">
        <v>572</v>
      </c>
      <c r="J21" s="58"/>
      <c r="K21" s="57" t="s">
        <v>572</v>
      </c>
      <c r="L21" s="58"/>
      <c r="M21" s="57" t="s">
        <v>572</v>
      </c>
      <c r="N21" s="58"/>
      <c r="O21" s="57" t="s">
        <v>572</v>
      </c>
      <c r="P21" s="58"/>
      <c r="Q21" s="57" t="s">
        <v>154</v>
      </c>
      <c r="R21" s="58" t="s">
        <v>80</v>
      </c>
      <c r="S21" s="57" t="s">
        <v>572</v>
      </c>
      <c r="T21" s="58"/>
      <c r="U21" s="57" t="s">
        <v>111</v>
      </c>
      <c r="V21" s="58" t="s">
        <v>90</v>
      </c>
      <c r="W21" s="57" t="s">
        <v>572</v>
      </c>
      <c r="X21" s="58"/>
      <c r="Y21" s="57" t="s">
        <v>572</v>
      </c>
      <c r="Z21" s="58"/>
      <c r="AA21" s="57" t="s">
        <v>104</v>
      </c>
      <c r="AB21" s="58" t="s">
        <v>80</v>
      </c>
      <c r="AC21" s="57" t="s">
        <v>572</v>
      </c>
      <c r="AD21" s="58"/>
      <c r="AE21" s="57"/>
      <c r="AF21" s="58"/>
    </row>
    <row r="22" spans="1:32" ht="23.65" customHeight="1" x14ac:dyDescent="0.15">
      <c r="A22" s="79" t="s">
        <v>11</v>
      </c>
      <c r="B22" s="75" t="s">
        <v>427</v>
      </c>
      <c r="C22" s="80" t="s">
        <v>1419</v>
      </c>
      <c r="D22" s="75" t="s">
        <v>1184</v>
      </c>
      <c r="E22" s="75">
        <v>2</v>
      </c>
      <c r="F22" s="85">
        <v>3980</v>
      </c>
      <c r="G22" s="95"/>
      <c r="H22" s="60"/>
      <c r="I22" s="59"/>
      <c r="J22" s="60"/>
      <c r="K22" s="59"/>
      <c r="L22" s="60"/>
      <c r="M22" s="59"/>
      <c r="N22" s="60"/>
      <c r="O22" s="59" t="s">
        <v>361</v>
      </c>
      <c r="P22" s="60" t="s">
        <v>98</v>
      </c>
      <c r="Q22" s="59"/>
      <c r="R22" s="60"/>
      <c r="S22" s="59"/>
      <c r="T22" s="60"/>
      <c r="U22" s="59"/>
      <c r="V22" s="60"/>
      <c r="W22" s="59" t="s">
        <v>113</v>
      </c>
      <c r="X22" s="60" t="s">
        <v>238</v>
      </c>
      <c r="Y22" s="59"/>
      <c r="Z22" s="60"/>
      <c r="AA22" s="59"/>
      <c r="AB22" s="60"/>
      <c r="AC22" s="59"/>
      <c r="AD22" s="60"/>
      <c r="AE22" s="57"/>
      <c r="AF22" s="58"/>
    </row>
    <row r="23" spans="1:32" ht="23.65" customHeight="1" x14ac:dyDescent="0.15">
      <c r="A23" s="79" t="s">
        <v>11</v>
      </c>
      <c r="B23" s="75" t="s">
        <v>427</v>
      </c>
      <c r="C23" s="80" t="s">
        <v>2565</v>
      </c>
      <c r="D23" s="75" t="s">
        <v>1404</v>
      </c>
      <c r="E23" s="75" t="s">
        <v>77</v>
      </c>
      <c r="F23" s="85">
        <v>4800</v>
      </c>
      <c r="G23" s="84"/>
      <c r="H23" s="58"/>
      <c r="I23" s="57"/>
      <c r="J23" s="58"/>
      <c r="K23" s="57"/>
      <c r="L23" s="58"/>
      <c r="M23" s="57"/>
      <c r="N23" s="58"/>
      <c r="O23" s="57"/>
      <c r="P23" s="58"/>
      <c r="Q23" s="57"/>
      <c r="R23" s="58"/>
      <c r="S23" s="57"/>
      <c r="T23" s="58"/>
      <c r="U23" s="57"/>
      <c r="V23" s="58"/>
      <c r="W23" s="57"/>
      <c r="X23" s="58"/>
      <c r="Y23" s="57"/>
      <c r="Z23" s="58"/>
      <c r="AA23" s="57"/>
      <c r="AB23" s="58"/>
      <c r="AC23" s="57"/>
      <c r="AD23" s="58"/>
      <c r="AE23" s="57"/>
      <c r="AF23" s="58"/>
    </row>
    <row r="24" spans="1:32" ht="23.65" customHeight="1" x14ac:dyDescent="0.15">
      <c r="A24" s="75" t="s">
        <v>11</v>
      </c>
      <c r="B24" s="75" t="s">
        <v>430</v>
      </c>
      <c r="C24" s="80" t="s">
        <v>1429</v>
      </c>
      <c r="D24" s="75" t="s">
        <v>171</v>
      </c>
      <c r="E24" s="75">
        <v>2</v>
      </c>
      <c r="F24" s="85">
        <v>5000</v>
      </c>
      <c r="G24" s="84"/>
      <c r="H24" s="58"/>
      <c r="I24" s="57"/>
      <c r="J24" s="58"/>
      <c r="K24" s="57" t="s">
        <v>148</v>
      </c>
      <c r="L24" s="58" t="s">
        <v>80</v>
      </c>
      <c r="M24" s="57"/>
      <c r="N24" s="58"/>
      <c r="O24" s="57"/>
      <c r="P24" s="58"/>
      <c r="Q24" s="57"/>
      <c r="R24" s="58"/>
      <c r="S24" s="57" t="s">
        <v>544</v>
      </c>
      <c r="T24" s="58" t="s">
        <v>660</v>
      </c>
      <c r="U24" s="57"/>
      <c r="V24" s="58"/>
      <c r="W24" s="57"/>
      <c r="X24" s="58"/>
      <c r="Y24" s="57"/>
      <c r="Z24" s="58"/>
      <c r="AA24" s="57" t="s">
        <v>547</v>
      </c>
      <c r="AB24" s="58" t="s">
        <v>659</v>
      </c>
      <c r="AC24" s="57"/>
      <c r="AD24" s="58"/>
      <c r="AE24" s="57"/>
      <c r="AF24" s="58"/>
    </row>
    <row r="25" spans="1:32" ht="23.65" customHeight="1" x14ac:dyDescent="0.15">
      <c r="A25" s="75" t="s">
        <v>11</v>
      </c>
      <c r="B25" s="75" t="s">
        <v>430</v>
      </c>
      <c r="C25" s="80" t="s">
        <v>2058</v>
      </c>
      <c r="D25" s="75" t="s">
        <v>1432</v>
      </c>
      <c r="E25" s="75">
        <v>2</v>
      </c>
      <c r="F25" s="85">
        <v>5200</v>
      </c>
      <c r="G25" s="84"/>
      <c r="H25" s="58"/>
      <c r="I25" s="57"/>
      <c r="J25" s="58"/>
      <c r="K25" s="57"/>
      <c r="L25" s="58"/>
      <c r="M25" s="57" t="s">
        <v>183</v>
      </c>
      <c r="N25" s="58" t="s">
        <v>659</v>
      </c>
      <c r="O25" s="57"/>
      <c r="P25" s="58"/>
      <c r="Q25" s="57"/>
      <c r="R25" s="58"/>
      <c r="S25" s="57" t="s">
        <v>183</v>
      </c>
      <c r="T25" s="58" t="s">
        <v>1366</v>
      </c>
      <c r="U25" s="57"/>
      <c r="V25" s="58"/>
      <c r="W25" s="57"/>
      <c r="X25" s="58"/>
      <c r="Y25" s="57" t="s">
        <v>164</v>
      </c>
      <c r="Z25" s="58" t="s">
        <v>659</v>
      </c>
      <c r="AA25" s="57"/>
      <c r="AB25" s="58"/>
      <c r="AC25" s="57"/>
      <c r="AD25" s="58"/>
      <c r="AE25" s="57"/>
      <c r="AF25" s="58"/>
    </row>
    <row r="26" spans="1:32" ht="23.65" customHeight="1" x14ac:dyDescent="0.15">
      <c r="A26" s="75" t="s">
        <v>11</v>
      </c>
      <c r="B26" s="75" t="s">
        <v>430</v>
      </c>
      <c r="C26" s="80" t="s">
        <v>2284</v>
      </c>
      <c r="D26" s="75" t="s">
        <v>1433</v>
      </c>
      <c r="E26" s="75">
        <v>2</v>
      </c>
      <c r="F26" s="85">
        <v>6800</v>
      </c>
      <c r="G26" s="84"/>
      <c r="H26" s="58"/>
      <c r="I26" s="57"/>
      <c r="J26" s="58"/>
      <c r="K26" s="57"/>
      <c r="L26" s="58"/>
      <c r="M26" s="57" t="s">
        <v>154</v>
      </c>
      <c r="N26" s="58" t="s">
        <v>659</v>
      </c>
      <c r="O26" s="57"/>
      <c r="P26" s="58"/>
      <c r="Q26" s="57"/>
      <c r="R26" s="58"/>
      <c r="S26" s="57"/>
      <c r="T26" s="58"/>
      <c r="U26" s="57"/>
      <c r="V26" s="58"/>
      <c r="W26" s="57"/>
      <c r="X26" s="58"/>
      <c r="Y26" s="57" t="s">
        <v>183</v>
      </c>
      <c r="Z26" s="58" t="s">
        <v>659</v>
      </c>
      <c r="AA26" s="57"/>
      <c r="AB26" s="58"/>
      <c r="AC26" s="57"/>
      <c r="AD26" s="58"/>
      <c r="AE26" s="57"/>
      <c r="AF26" s="58"/>
    </row>
    <row r="27" spans="1:32" ht="23.65" customHeight="1" x14ac:dyDescent="0.15">
      <c r="A27" s="75" t="s">
        <v>11</v>
      </c>
      <c r="B27" s="75" t="s">
        <v>430</v>
      </c>
      <c r="C27" s="80" t="s">
        <v>1434</v>
      </c>
      <c r="D27" s="75" t="s">
        <v>229</v>
      </c>
      <c r="E27" s="75">
        <v>2</v>
      </c>
      <c r="F27" s="85">
        <v>6200</v>
      </c>
      <c r="G27" s="84"/>
      <c r="H27" s="58"/>
      <c r="I27" s="57"/>
      <c r="J27" s="58"/>
      <c r="K27" s="57"/>
      <c r="L27" s="58"/>
      <c r="M27" s="57"/>
      <c r="N27" s="58"/>
      <c r="O27" s="57" t="s">
        <v>111</v>
      </c>
      <c r="P27" s="58" t="s">
        <v>660</v>
      </c>
      <c r="Q27" s="57"/>
      <c r="R27" s="58"/>
      <c r="S27" s="57" t="s">
        <v>546</v>
      </c>
      <c r="T27" s="58" t="s">
        <v>1187</v>
      </c>
      <c r="U27" s="57"/>
      <c r="V27" s="58"/>
      <c r="W27" s="57"/>
      <c r="X27" s="58"/>
      <c r="Y27" s="57" t="s">
        <v>164</v>
      </c>
      <c r="Z27" s="58" t="s">
        <v>659</v>
      </c>
      <c r="AA27" s="57"/>
      <c r="AB27" s="58"/>
      <c r="AC27" s="57"/>
      <c r="AD27" s="58"/>
      <c r="AE27" s="57"/>
      <c r="AF27" s="58"/>
    </row>
    <row r="28" spans="1:32" ht="23.65" customHeight="1" x14ac:dyDescent="0.15">
      <c r="A28" s="75" t="s">
        <v>11</v>
      </c>
      <c r="B28" s="75" t="s">
        <v>430</v>
      </c>
      <c r="C28" s="80" t="s">
        <v>2059</v>
      </c>
      <c r="D28" s="75" t="s">
        <v>1436</v>
      </c>
      <c r="E28" s="75">
        <v>2</v>
      </c>
      <c r="F28" s="85">
        <v>5200</v>
      </c>
      <c r="G28" s="84"/>
      <c r="H28" s="58"/>
      <c r="I28" s="57"/>
      <c r="J28" s="58"/>
      <c r="K28" s="57"/>
      <c r="L28" s="58"/>
      <c r="M28" s="57"/>
      <c r="N28" s="58"/>
      <c r="O28" s="57" t="s">
        <v>381</v>
      </c>
      <c r="P28" s="58" t="s">
        <v>659</v>
      </c>
      <c r="Q28" s="57"/>
      <c r="R28" s="58"/>
      <c r="S28" s="57"/>
      <c r="T28" s="58"/>
      <c r="U28" s="57"/>
      <c r="V28" s="58"/>
      <c r="W28" s="57"/>
      <c r="X28" s="58"/>
      <c r="Y28" s="57" t="s">
        <v>116</v>
      </c>
      <c r="Z28" s="58" t="s">
        <v>659</v>
      </c>
      <c r="AA28" s="57"/>
      <c r="AB28" s="58"/>
      <c r="AC28" s="57"/>
      <c r="AD28" s="58"/>
      <c r="AE28" s="57"/>
      <c r="AF28" s="58"/>
    </row>
    <row r="29" spans="1:32" ht="23.65" customHeight="1" x14ac:dyDescent="0.15">
      <c r="A29" s="75" t="s">
        <v>11</v>
      </c>
      <c r="B29" s="75" t="s">
        <v>430</v>
      </c>
      <c r="C29" s="80" t="s">
        <v>440</v>
      </c>
      <c r="D29" s="75" t="s">
        <v>229</v>
      </c>
      <c r="E29" s="75">
        <v>2</v>
      </c>
      <c r="F29" s="85">
        <v>6200</v>
      </c>
      <c r="G29" s="84"/>
      <c r="H29" s="58"/>
      <c r="I29" s="57"/>
      <c r="J29" s="58"/>
      <c r="K29" s="57"/>
      <c r="L29" s="58"/>
      <c r="M29" s="57"/>
      <c r="N29" s="58"/>
      <c r="O29" s="57"/>
      <c r="P29" s="58"/>
      <c r="Q29" s="57" t="s">
        <v>183</v>
      </c>
      <c r="R29" s="58" t="s">
        <v>659</v>
      </c>
      <c r="S29" s="57"/>
      <c r="T29" s="58"/>
      <c r="U29" s="57"/>
      <c r="V29" s="58"/>
      <c r="W29" s="57" t="s">
        <v>729</v>
      </c>
      <c r="X29" s="58" t="s">
        <v>660</v>
      </c>
      <c r="Y29" s="57"/>
      <c r="Z29" s="58"/>
      <c r="AA29" s="57" t="s">
        <v>111</v>
      </c>
      <c r="AB29" s="58" t="s">
        <v>1187</v>
      </c>
      <c r="AC29" s="57"/>
      <c r="AD29" s="58"/>
      <c r="AE29" s="57"/>
      <c r="AF29" s="58"/>
    </row>
    <row r="30" spans="1:32" ht="23.65" customHeight="1" x14ac:dyDescent="0.15">
      <c r="A30" s="75" t="s">
        <v>11</v>
      </c>
      <c r="B30" s="75" t="s">
        <v>430</v>
      </c>
      <c r="C30" s="80" t="s">
        <v>2553</v>
      </c>
      <c r="D30" s="75" t="s">
        <v>2554</v>
      </c>
      <c r="E30" s="75">
        <v>2</v>
      </c>
      <c r="F30" s="85">
        <v>5600</v>
      </c>
      <c r="G30" s="84"/>
      <c r="H30" s="58"/>
      <c r="I30" s="57"/>
      <c r="J30" s="58"/>
      <c r="K30" s="57"/>
      <c r="L30" s="58"/>
      <c r="M30" s="57"/>
      <c r="N30" s="58"/>
      <c r="O30" s="57"/>
      <c r="P30" s="58"/>
      <c r="Q30" s="57"/>
      <c r="R30" s="58"/>
      <c r="S30" s="57"/>
      <c r="T30" s="58"/>
      <c r="U30" s="57" t="s">
        <v>82</v>
      </c>
      <c r="V30" s="58" t="s">
        <v>659</v>
      </c>
      <c r="W30" s="57"/>
      <c r="X30" s="58"/>
      <c r="Y30" s="57"/>
      <c r="Z30" s="58"/>
      <c r="AA30" s="57"/>
      <c r="AB30" s="58"/>
      <c r="AC30" s="57"/>
      <c r="AD30" s="58"/>
      <c r="AE30" s="57"/>
      <c r="AF30" s="58"/>
    </row>
    <row r="31" spans="1:32" ht="23.65" customHeight="1" x14ac:dyDescent="0.15">
      <c r="A31" s="75" t="s">
        <v>11</v>
      </c>
      <c r="B31" s="75" t="s">
        <v>430</v>
      </c>
      <c r="C31" s="80" t="s">
        <v>2555</v>
      </c>
      <c r="D31" s="75" t="s">
        <v>160</v>
      </c>
      <c r="E31" s="75" t="s">
        <v>77</v>
      </c>
      <c r="F31" s="85" t="s">
        <v>1447</v>
      </c>
      <c r="G31" s="84"/>
      <c r="H31" s="58"/>
      <c r="I31" s="57"/>
      <c r="J31" s="58"/>
      <c r="K31" s="57" t="s">
        <v>104</v>
      </c>
      <c r="L31" s="58" t="s">
        <v>80</v>
      </c>
      <c r="M31" s="57"/>
      <c r="N31" s="58"/>
      <c r="O31" s="57"/>
      <c r="P31" s="58"/>
      <c r="Q31" s="57"/>
      <c r="R31" s="58"/>
      <c r="S31" s="57" t="s">
        <v>393</v>
      </c>
      <c r="T31" s="58" t="s">
        <v>80</v>
      </c>
      <c r="U31" s="57"/>
      <c r="V31" s="58"/>
      <c r="W31" s="57"/>
      <c r="X31" s="58"/>
      <c r="Y31" s="57"/>
      <c r="Z31" s="58"/>
      <c r="AA31" s="57"/>
      <c r="AB31" s="58"/>
      <c r="AC31" s="57"/>
      <c r="AD31" s="58"/>
      <c r="AE31" s="57"/>
      <c r="AF31" s="58"/>
    </row>
    <row r="32" spans="1:32" ht="23.65" customHeight="1" x14ac:dyDescent="0.15">
      <c r="A32" s="75" t="s">
        <v>11</v>
      </c>
      <c r="B32" s="75" t="s">
        <v>430</v>
      </c>
      <c r="C32" s="80" t="s">
        <v>437</v>
      </c>
      <c r="D32" s="75" t="s">
        <v>333</v>
      </c>
      <c r="E32" s="75" t="s">
        <v>77</v>
      </c>
      <c r="F32" s="85" t="s">
        <v>1447</v>
      </c>
      <c r="G32" s="84"/>
      <c r="H32" s="58"/>
      <c r="I32" s="57"/>
      <c r="J32" s="58"/>
      <c r="K32" s="57"/>
      <c r="L32" s="58"/>
      <c r="M32" s="57" t="s">
        <v>183</v>
      </c>
      <c r="N32" s="58" t="s">
        <v>80</v>
      </c>
      <c r="O32" s="57"/>
      <c r="P32" s="58"/>
      <c r="Q32" s="57"/>
      <c r="R32" s="58"/>
      <c r="S32" s="57"/>
      <c r="T32" s="58"/>
      <c r="U32" s="57"/>
      <c r="V32" s="58"/>
      <c r="W32" s="57" t="s">
        <v>112</v>
      </c>
      <c r="X32" s="58" t="s">
        <v>80</v>
      </c>
      <c r="Y32" s="57"/>
      <c r="Z32" s="58"/>
      <c r="AA32" s="57"/>
      <c r="AB32" s="58"/>
      <c r="AC32" s="57"/>
      <c r="AD32" s="58"/>
      <c r="AE32" s="57"/>
      <c r="AF32" s="58"/>
    </row>
    <row r="33" spans="1:32" ht="23.65" customHeight="1" x14ac:dyDescent="0.15">
      <c r="A33" s="75" t="s">
        <v>11</v>
      </c>
      <c r="B33" s="75" t="s">
        <v>430</v>
      </c>
      <c r="C33" s="80" t="s">
        <v>1430</v>
      </c>
      <c r="D33" s="75" t="s">
        <v>1431</v>
      </c>
      <c r="E33" s="75" t="s">
        <v>77</v>
      </c>
      <c r="F33" s="85" t="s">
        <v>138</v>
      </c>
      <c r="G33" s="84"/>
      <c r="H33" s="58"/>
      <c r="I33" s="57"/>
      <c r="J33" s="58"/>
      <c r="K33" s="57"/>
      <c r="L33" s="58"/>
      <c r="M33" s="57" t="s">
        <v>110</v>
      </c>
      <c r="N33" s="58" t="s">
        <v>80</v>
      </c>
      <c r="O33" s="57"/>
      <c r="P33" s="58"/>
      <c r="Q33" s="57"/>
      <c r="R33" s="58"/>
      <c r="S33" s="57"/>
      <c r="T33" s="58"/>
      <c r="U33" s="57"/>
      <c r="V33" s="58"/>
      <c r="W33" s="57" t="s">
        <v>183</v>
      </c>
      <c r="X33" s="58" t="s">
        <v>80</v>
      </c>
      <c r="Y33" s="57"/>
      <c r="Z33" s="58"/>
      <c r="AA33" s="57"/>
      <c r="AB33" s="58"/>
      <c r="AC33" s="57"/>
      <c r="AD33" s="58"/>
      <c r="AE33" s="57"/>
      <c r="AF33" s="58"/>
    </row>
    <row r="34" spans="1:32" ht="23.65" customHeight="1" x14ac:dyDescent="0.15">
      <c r="A34" s="75" t="s">
        <v>11</v>
      </c>
      <c r="B34" s="75" t="s">
        <v>430</v>
      </c>
      <c r="C34" s="80" t="s">
        <v>1448</v>
      </c>
      <c r="D34" s="75" t="s">
        <v>2291</v>
      </c>
      <c r="E34" s="75" t="s">
        <v>1449</v>
      </c>
      <c r="F34" s="85" t="s">
        <v>1398</v>
      </c>
      <c r="G34" s="84"/>
      <c r="H34" s="58"/>
      <c r="I34" s="57"/>
      <c r="J34" s="58"/>
      <c r="K34" s="57"/>
      <c r="L34" s="58"/>
      <c r="M34" s="57" t="s">
        <v>1450</v>
      </c>
      <c r="N34" s="58" t="s">
        <v>431</v>
      </c>
      <c r="O34" s="57"/>
      <c r="P34" s="58"/>
      <c r="Q34" s="57"/>
      <c r="R34" s="58"/>
      <c r="S34" s="57"/>
      <c r="T34" s="58"/>
      <c r="U34" s="57" t="s">
        <v>1451</v>
      </c>
      <c r="V34" s="58" t="s">
        <v>431</v>
      </c>
      <c r="W34" s="57" t="s">
        <v>1451</v>
      </c>
      <c r="X34" s="58" t="s">
        <v>431</v>
      </c>
      <c r="Y34" s="57"/>
      <c r="Z34" s="58"/>
      <c r="AA34" s="57"/>
      <c r="AB34" s="58"/>
      <c r="AC34" s="57"/>
      <c r="AD34" s="58"/>
      <c r="AE34" s="57"/>
      <c r="AF34" s="58"/>
    </row>
    <row r="35" spans="1:32" ht="23.65" customHeight="1" x14ac:dyDescent="0.15">
      <c r="A35" s="75" t="s">
        <v>11</v>
      </c>
      <c r="B35" s="75" t="s">
        <v>430</v>
      </c>
      <c r="C35" s="80" t="s">
        <v>1435</v>
      </c>
      <c r="D35" s="75"/>
      <c r="E35" s="75" t="s">
        <v>77</v>
      </c>
      <c r="F35" s="85" t="s">
        <v>1382</v>
      </c>
      <c r="G35" s="84"/>
      <c r="H35" s="58"/>
      <c r="I35" s="57"/>
      <c r="J35" s="58"/>
      <c r="K35" s="57"/>
      <c r="L35" s="58"/>
      <c r="M35" s="57"/>
      <c r="N35" s="58"/>
      <c r="O35" s="57" t="s">
        <v>97</v>
      </c>
      <c r="P35" s="58" t="s">
        <v>80</v>
      </c>
      <c r="Q35" s="57"/>
      <c r="R35" s="58"/>
      <c r="S35" s="57"/>
      <c r="T35" s="58"/>
      <c r="U35" s="57"/>
      <c r="V35" s="58"/>
      <c r="W35" s="57"/>
      <c r="X35" s="58"/>
      <c r="Y35" s="57"/>
      <c r="Z35" s="58"/>
      <c r="AA35" s="57"/>
      <c r="AB35" s="58"/>
      <c r="AC35" s="57"/>
      <c r="AD35" s="58"/>
      <c r="AE35" s="57"/>
      <c r="AF35" s="58"/>
    </row>
    <row r="36" spans="1:32" ht="23.65" customHeight="1" x14ac:dyDescent="0.15">
      <c r="A36" s="75" t="s">
        <v>11</v>
      </c>
      <c r="B36" s="75" t="s">
        <v>430</v>
      </c>
      <c r="C36" s="80" t="s">
        <v>1452</v>
      </c>
      <c r="D36" s="75"/>
      <c r="E36" s="75" t="s">
        <v>77</v>
      </c>
      <c r="F36" s="85" t="s">
        <v>1382</v>
      </c>
      <c r="G36" s="84"/>
      <c r="H36" s="58"/>
      <c r="I36" s="57"/>
      <c r="J36" s="58"/>
      <c r="K36" s="57"/>
      <c r="L36" s="58"/>
      <c r="M36" s="57"/>
      <c r="N36" s="58"/>
      <c r="O36" s="57" t="s">
        <v>116</v>
      </c>
      <c r="P36" s="58" t="s">
        <v>80</v>
      </c>
      <c r="Q36" s="57"/>
      <c r="R36" s="58"/>
      <c r="S36" s="57"/>
      <c r="T36" s="58"/>
      <c r="U36" s="57"/>
      <c r="V36" s="58"/>
      <c r="W36" s="57" t="s">
        <v>113</v>
      </c>
      <c r="X36" s="58" t="s">
        <v>80</v>
      </c>
      <c r="Y36" s="57"/>
      <c r="Z36" s="58"/>
      <c r="AA36" s="57"/>
      <c r="AB36" s="58"/>
      <c r="AC36" s="57"/>
      <c r="AD36" s="58"/>
      <c r="AE36" s="57"/>
      <c r="AF36" s="58"/>
    </row>
    <row r="37" spans="1:32" ht="23.65" customHeight="1" x14ac:dyDescent="0.15">
      <c r="A37" s="75" t="s">
        <v>11</v>
      </c>
      <c r="B37" s="75" t="s">
        <v>430</v>
      </c>
      <c r="C37" s="80" t="s">
        <v>1437</v>
      </c>
      <c r="D37" s="75" t="s">
        <v>1438</v>
      </c>
      <c r="E37" s="75" t="s">
        <v>77</v>
      </c>
      <c r="F37" s="85" t="s">
        <v>281</v>
      </c>
      <c r="G37" s="84"/>
      <c r="H37" s="58"/>
      <c r="I37" s="57"/>
      <c r="J37" s="58"/>
      <c r="K37" s="57"/>
      <c r="L37" s="58"/>
      <c r="M37" s="57"/>
      <c r="N37" s="58"/>
      <c r="O37" s="57"/>
      <c r="P37" s="58"/>
      <c r="Q37" s="57" t="s">
        <v>113</v>
      </c>
      <c r="R37" s="58" t="s">
        <v>80</v>
      </c>
      <c r="S37" s="57"/>
      <c r="T37" s="58"/>
      <c r="U37" s="57"/>
      <c r="V37" s="58"/>
      <c r="W37" s="57"/>
      <c r="X37" s="58"/>
      <c r="Y37" s="57"/>
      <c r="Z37" s="58"/>
      <c r="AA37" s="57"/>
      <c r="AB37" s="58"/>
      <c r="AC37" s="57"/>
      <c r="AD37" s="58"/>
      <c r="AE37" s="57"/>
      <c r="AF37" s="58"/>
    </row>
    <row r="38" spans="1:32" ht="23.65" customHeight="1" x14ac:dyDescent="0.15">
      <c r="A38" s="75" t="s">
        <v>11</v>
      </c>
      <c r="B38" s="75" t="s">
        <v>430</v>
      </c>
      <c r="C38" s="80" t="s">
        <v>1453</v>
      </c>
      <c r="D38" s="75" t="s">
        <v>2291</v>
      </c>
      <c r="E38" s="75" t="s">
        <v>946</v>
      </c>
      <c r="F38" s="85" t="s">
        <v>1382</v>
      </c>
      <c r="G38" s="84"/>
      <c r="H38" s="58"/>
      <c r="I38" s="57"/>
      <c r="J38" s="58"/>
      <c r="K38" s="57"/>
      <c r="L38" s="58"/>
      <c r="M38" s="57"/>
      <c r="N38" s="58"/>
      <c r="O38" s="57"/>
      <c r="P38" s="58"/>
      <c r="Q38" s="57" t="s">
        <v>113</v>
      </c>
      <c r="R38" s="58" t="s">
        <v>80</v>
      </c>
      <c r="S38" s="57"/>
      <c r="T38" s="58"/>
      <c r="U38" s="57"/>
      <c r="V38" s="58"/>
      <c r="W38" s="57"/>
      <c r="X38" s="58"/>
      <c r="Y38" s="57"/>
      <c r="Z38" s="58"/>
      <c r="AA38" s="57" t="s">
        <v>104</v>
      </c>
      <c r="AB38" s="58" t="s">
        <v>1446</v>
      </c>
      <c r="AC38" s="57"/>
      <c r="AD38" s="58"/>
      <c r="AE38" s="57"/>
      <c r="AF38" s="58"/>
    </row>
    <row r="39" spans="1:32" ht="23.65" customHeight="1" x14ac:dyDescent="0.15">
      <c r="A39" s="75" t="s">
        <v>11</v>
      </c>
      <c r="B39" s="75" t="s">
        <v>430</v>
      </c>
      <c r="C39" s="80" t="s">
        <v>1439</v>
      </c>
      <c r="D39" s="75" t="s">
        <v>1431</v>
      </c>
      <c r="E39" s="75" t="s">
        <v>77</v>
      </c>
      <c r="F39" s="85" t="s">
        <v>138</v>
      </c>
      <c r="G39" s="84"/>
      <c r="H39" s="58"/>
      <c r="I39" s="57"/>
      <c r="J39" s="58"/>
      <c r="K39" s="57"/>
      <c r="L39" s="58"/>
      <c r="M39" s="57"/>
      <c r="N39" s="58"/>
      <c r="O39" s="57"/>
      <c r="P39" s="58"/>
      <c r="Q39" s="57" t="s">
        <v>139</v>
      </c>
      <c r="R39" s="58" t="s">
        <v>80</v>
      </c>
      <c r="S39" s="57"/>
      <c r="T39" s="58"/>
      <c r="U39" s="57"/>
      <c r="V39" s="58"/>
      <c r="W39" s="57"/>
      <c r="X39" s="58"/>
      <c r="Y39" s="57"/>
      <c r="Z39" s="58"/>
      <c r="AA39" s="57"/>
      <c r="AB39" s="58"/>
      <c r="AC39" s="57"/>
      <c r="AD39" s="58"/>
      <c r="AE39" s="57"/>
      <c r="AF39" s="58"/>
    </row>
    <row r="40" spans="1:32" ht="23.65" customHeight="1" x14ac:dyDescent="0.15">
      <c r="A40" s="75" t="s">
        <v>11</v>
      </c>
      <c r="B40" s="79" t="s">
        <v>430</v>
      </c>
      <c r="C40" s="80" t="s">
        <v>1454</v>
      </c>
      <c r="D40" s="75" t="s">
        <v>1262</v>
      </c>
      <c r="E40" s="75" t="s">
        <v>77</v>
      </c>
      <c r="F40" s="85" t="s">
        <v>138</v>
      </c>
      <c r="G40" s="84"/>
      <c r="H40" s="58"/>
      <c r="I40" s="57"/>
      <c r="J40" s="58"/>
      <c r="K40" s="57"/>
      <c r="L40" s="58"/>
      <c r="M40" s="57"/>
      <c r="N40" s="58"/>
      <c r="O40" s="57"/>
      <c r="P40" s="58"/>
      <c r="Q40" s="57"/>
      <c r="R40" s="58"/>
      <c r="S40" s="57" t="s">
        <v>174</v>
      </c>
      <c r="T40" s="58" t="s">
        <v>80</v>
      </c>
      <c r="U40" s="57"/>
      <c r="V40" s="58"/>
      <c r="W40" s="57"/>
      <c r="X40" s="58"/>
      <c r="Y40" s="57"/>
      <c r="Z40" s="58"/>
      <c r="AA40" s="57" t="s">
        <v>111</v>
      </c>
      <c r="AB40" s="58" t="s">
        <v>80</v>
      </c>
      <c r="AC40" s="57"/>
      <c r="AD40" s="58"/>
      <c r="AE40" s="57"/>
      <c r="AF40" s="58"/>
    </row>
    <row r="41" spans="1:32" ht="23.65" customHeight="1" x14ac:dyDescent="0.15">
      <c r="A41" s="79" t="s">
        <v>11</v>
      </c>
      <c r="B41" s="79" t="s">
        <v>430</v>
      </c>
      <c r="C41" s="80" t="s">
        <v>1457</v>
      </c>
      <c r="D41" s="75" t="s">
        <v>2556</v>
      </c>
      <c r="E41" s="75">
        <v>2</v>
      </c>
      <c r="F41" s="85">
        <v>5680</v>
      </c>
      <c r="G41" s="84"/>
      <c r="H41" s="58"/>
      <c r="I41" s="57"/>
      <c r="J41" s="58"/>
      <c r="K41" s="57" t="s">
        <v>148</v>
      </c>
      <c r="L41" s="58" t="s">
        <v>266</v>
      </c>
      <c r="M41" s="57"/>
      <c r="N41" s="58"/>
      <c r="O41" s="57"/>
      <c r="P41" s="58"/>
      <c r="Q41" s="57"/>
      <c r="R41" s="58"/>
      <c r="S41" s="57"/>
      <c r="T41" s="58"/>
      <c r="U41" s="57"/>
      <c r="V41" s="58"/>
      <c r="W41" s="57"/>
      <c r="X41" s="58"/>
      <c r="Y41" s="57"/>
      <c r="Z41" s="58"/>
      <c r="AA41" s="57"/>
      <c r="AB41" s="58"/>
      <c r="AC41" s="57"/>
      <c r="AD41" s="58"/>
      <c r="AE41" s="57"/>
      <c r="AF41" s="58"/>
    </row>
    <row r="42" spans="1:32" ht="23.65" customHeight="1" x14ac:dyDescent="0.15">
      <c r="A42" s="75" t="s">
        <v>11</v>
      </c>
      <c r="B42" s="79" t="s">
        <v>430</v>
      </c>
      <c r="C42" s="80" t="s">
        <v>1458</v>
      </c>
      <c r="D42" s="75" t="s">
        <v>1410</v>
      </c>
      <c r="E42" s="75">
        <v>2</v>
      </c>
      <c r="F42" s="85">
        <v>5180</v>
      </c>
      <c r="G42" s="84"/>
      <c r="H42" s="58"/>
      <c r="I42" s="57"/>
      <c r="J42" s="58"/>
      <c r="K42" s="57"/>
      <c r="L42" s="58"/>
      <c r="M42" s="57"/>
      <c r="N42" s="58"/>
      <c r="O42" s="57" t="s">
        <v>381</v>
      </c>
      <c r="P42" s="58" t="s">
        <v>225</v>
      </c>
      <c r="Q42" s="57"/>
      <c r="R42" s="58"/>
      <c r="S42" s="57"/>
      <c r="T42" s="58"/>
      <c r="U42" s="57"/>
      <c r="V42" s="58"/>
      <c r="W42" s="57"/>
      <c r="X42" s="58"/>
      <c r="Y42" s="57"/>
      <c r="Z42" s="58"/>
      <c r="AA42" s="57"/>
      <c r="AB42" s="58"/>
      <c r="AC42" s="57"/>
      <c r="AD42" s="58"/>
      <c r="AE42" s="57"/>
      <c r="AF42" s="58"/>
    </row>
    <row r="43" spans="1:32" ht="23.65" customHeight="1" x14ac:dyDescent="0.15">
      <c r="A43" s="79" t="s">
        <v>11</v>
      </c>
      <c r="B43" s="75" t="s">
        <v>430</v>
      </c>
      <c r="C43" s="80" t="s">
        <v>1459</v>
      </c>
      <c r="D43" s="75" t="s">
        <v>213</v>
      </c>
      <c r="E43" s="75">
        <v>2</v>
      </c>
      <c r="F43" s="85">
        <v>5180</v>
      </c>
      <c r="G43" s="84"/>
      <c r="H43" s="58"/>
      <c r="I43" s="57"/>
      <c r="J43" s="58"/>
      <c r="K43" s="57"/>
      <c r="L43" s="58"/>
      <c r="M43" s="57"/>
      <c r="N43" s="58"/>
      <c r="O43" s="57"/>
      <c r="P43" s="58"/>
      <c r="Q43" s="57"/>
      <c r="R43" s="58"/>
      <c r="S43" s="57" t="s">
        <v>139</v>
      </c>
      <c r="T43" s="58" t="s">
        <v>83</v>
      </c>
      <c r="U43" s="57"/>
      <c r="V43" s="58"/>
      <c r="W43" s="57"/>
      <c r="X43" s="58"/>
      <c r="Y43" s="57"/>
      <c r="Z43" s="58"/>
      <c r="AA43" s="57"/>
      <c r="AB43" s="58"/>
      <c r="AC43" s="57"/>
      <c r="AD43" s="58"/>
      <c r="AE43" s="57"/>
      <c r="AF43" s="58"/>
    </row>
    <row r="44" spans="1:32" ht="23.65" customHeight="1" x14ac:dyDescent="0.15">
      <c r="A44" s="75" t="s">
        <v>11</v>
      </c>
      <c r="B44" s="75" t="s">
        <v>430</v>
      </c>
      <c r="C44" s="80" t="s">
        <v>1460</v>
      </c>
      <c r="D44" s="75" t="s">
        <v>1394</v>
      </c>
      <c r="E44" s="75">
        <v>2</v>
      </c>
      <c r="F44" s="85">
        <v>5180</v>
      </c>
      <c r="G44" s="84"/>
      <c r="H44" s="58"/>
      <c r="I44" s="57"/>
      <c r="J44" s="58"/>
      <c r="K44" s="57"/>
      <c r="L44" s="58"/>
      <c r="M44" s="57"/>
      <c r="N44" s="58"/>
      <c r="O44" s="57"/>
      <c r="P44" s="58"/>
      <c r="Q44" s="57"/>
      <c r="R44" s="58"/>
      <c r="S44" s="57"/>
      <c r="T44" s="58"/>
      <c r="U44" s="57"/>
      <c r="V44" s="58"/>
      <c r="W44" s="57" t="s">
        <v>113</v>
      </c>
      <c r="X44" s="58" t="s">
        <v>266</v>
      </c>
      <c r="Y44" s="57"/>
      <c r="Z44" s="58"/>
      <c r="AA44" s="57"/>
      <c r="AB44" s="58"/>
      <c r="AC44" s="57"/>
      <c r="AD44" s="58"/>
      <c r="AE44" s="57"/>
      <c r="AF44" s="58"/>
    </row>
    <row r="45" spans="1:32" ht="23.65" customHeight="1" x14ac:dyDescent="0.15">
      <c r="A45" s="75" t="s">
        <v>11</v>
      </c>
      <c r="B45" s="75" t="s">
        <v>430</v>
      </c>
      <c r="C45" s="80" t="s">
        <v>1461</v>
      </c>
      <c r="D45" s="75"/>
      <c r="E45" s="75" t="s">
        <v>77</v>
      </c>
      <c r="F45" s="85" t="s">
        <v>1335</v>
      </c>
      <c r="G45" s="84"/>
      <c r="H45" s="58"/>
      <c r="I45" s="57"/>
      <c r="J45" s="58"/>
      <c r="K45" s="57"/>
      <c r="L45" s="58"/>
      <c r="M45" s="57"/>
      <c r="N45" s="58"/>
      <c r="O45" s="57"/>
      <c r="P45" s="58"/>
      <c r="Q45" s="57"/>
      <c r="R45" s="58"/>
      <c r="S45" s="57"/>
      <c r="T45" s="58"/>
      <c r="U45" s="57"/>
      <c r="V45" s="58"/>
      <c r="W45" s="57"/>
      <c r="X45" s="58"/>
      <c r="Y45" s="57"/>
      <c r="Z45" s="58"/>
      <c r="AA45" s="57"/>
      <c r="AB45" s="58"/>
      <c r="AC45" s="57"/>
      <c r="AD45" s="58"/>
      <c r="AE45" s="57"/>
      <c r="AF45" s="58"/>
    </row>
    <row r="46" spans="1:32" ht="23.65" customHeight="1" x14ac:dyDescent="0.15">
      <c r="A46" s="79" t="s">
        <v>11</v>
      </c>
      <c r="B46" s="79" t="s">
        <v>430</v>
      </c>
      <c r="C46" s="80" t="s">
        <v>1462</v>
      </c>
      <c r="D46" s="75" t="s">
        <v>1436</v>
      </c>
      <c r="E46" s="75">
        <v>2</v>
      </c>
      <c r="F46" s="85">
        <v>5180</v>
      </c>
      <c r="G46" s="84"/>
      <c r="H46" s="58"/>
      <c r="I46" s="57"/>
      <c r="J46" s="58"/>
      <c r="K46" s="57"/>
      <c r="L46" s="58"/>
      <c r="M46" s="57"/>
      <c r="N46" s="58"/>
      <c r="O46" s="57"/>
      <c r="P46" s="58"/>
      <c r="Q46" s="57"/>
      <c r="R46" s="58"/>
      <c r="S46" s="57"/>
      <c r="T46" s="58"/>
      <c r="U46" s="57"/>
      <c r="V46" s="58"/>
      <c r="W46" s="57"/>
      <c r="X46" s="58"/>
      <c r="Y46" s="57"/>
      <c r="Z46" s="58"/>
      <c r="AA46" s="57"/>
      <c r="AB46" s="58"/>
      <c r="AC46" s="57" t="s">
        <v>120</v>
      </c>
      <c r="AD46" s="58" t="s">
        <v>94</v>
      </c>
      <c r="AE46" s="57"/>
      <c r="AF46" s="58"/>
    </row>
    <row r="47" spans="1:32" ht="23.65" customHeight="1" x14ac:dyDescent="0.15">
      <c r="A47" s="75" t="s">
        <v>11</v>
      </c>
      <c r="B47" s="79" t="s">
        <v>430</v>
      </c>
      <c r="C47" s="80" t="s">
        <v>2557</v>
      </c>
      <c r="D47" s="75" t="s">
        <v>2480</v>
      </c>
      <c r="E47" s="75" t="s">
        <v>77</v>
      </c>
      <c r="F47" s="85" t="s">
        <v>365</v>
      </c>
      <c r="G47" s="84"/>
      <c r="H47" s="58"/>
      <c r="I47" s="57"/>
      <c r="J47" s="58"/>
      <c r="K47" s="57"/>
      <c r="L47" s="58"/>
      <c r="M47" s="57"/>
      <c r="N47" s="58"/>
      <c r="O47" s="57" t="s">
        <v>108</v>
      </c>
      <c r="P47" s="58" t="s">
        <v>80</v>
      </c>
      <c r="Q47" s="57"/>
      <c r="R47" s="58"/>
      <c r="S47" s="57"/>
      <c r="T47" s="58"/>
      <c r="U47" s="57"/>
      <c r="V47" s="58"/>
      <c r="W47" s="57"/>
      <c r="X47" s="58"/>
      <c r="Y47" s="57"/>
      <c r="Z47" s="58"/>
      <c r="AA47" s="57" t="s">
        <v>1832</v>
      </c>
      <c r="AB47" s="58" t="s">
        <v>1788</v>
      </c>
      <c r="AC47" s="57"/>
      <c r="AD47" s="58"/>
      <c r="AE47" s="57"/>
      <c r="AF47" s="58"/>
    </row>
    <row r="48" spans="1:32" ht="23.65" customHeight="1" x14ac:dyDescent="0.15">
      <c r="A48" s="75" t="s">
        <v>11</v>
      </c>
      <c r="B48" s="75" t="s">
        <v>430</v>
      </c>
      <c r="C48" s="80" t="s">
        <v>1443</v>
      </c>
      <c r="D48" s="75" t="s">
        <v>2480</v>
      </c>
      <c r="E48" s="75" t="s">
        <v>77</v>
      </c>
      <c r="F48" s="85" t="s">
        <v>356</v>
      </c>
      <c r="G48" s="84"/>
      <c r="H48" s="58"/>
      <c r="I48" s="57"/>
      <c r="J48" s="58"/>
      <c r="K48" s="57"/>
      <c r="L48" s="58"/>
      <c r="M48" s="57"/>
      <c r="N48" s="58"/>
      <c r="O48" s="57"/>
      <c r="P48" s="58"/>
      <c r="Q48" s="57"/>
      <c r="R48" s="58"/>
      <c r="S48" s="57"/>
      <c r="T48" s="58"/>
      <c r="U48" s="57"/>
      <c r="V48" s="58"/>
      <c r="W48" s="57"/>
      <c r="X48" s="58"/>
      <c r="Y48" s="57"/>
      <c r="Z48" s="58"/>
      <c r="AA48" s="57" t="s">
        <v>120</v>
      </c>
      <c r="AB48" s="58" t="s">
        <v>1228</v>
      </c>
      <c r="AC48" s="57"/>
      <c r="AD48" s="58"/>
      <c r="AE48" s="57"/>
      <c r="AF48" s="58"/>
    </row>
    <row r="49" spans="1:32" ht="23.65" customHeight="1" x14ac:dyDescent="0.15">
      <c r="A49" s="75" t="s">
        <v>11</v>
      </c>
      <c r="B49" s="75" t="s">
        <v>430</v>
      </c>
      <c r="C49" s="80" t="s">
        <v>1444</v>
      </c>
      <c r="D49" s="75" t="s">
        <v>2483</v>
      </c>
      <c r="E49" s="75" t="s">
        <v>77</v>
      </c>
      <c r="F49" s="85" t="s">
        <v>365</v>
      </c>
      <c r="G49" s="84"/>
      <c r="H49" s="58"/>
      <c r="I49" s="57"/>
      <c r="J49" s="58"/>
      <c r="K49" s="57"/>
      <c r="L49" s="58"/>
      <c r="M49" s="57"/>
      <c r="N49" s="58"/>
      <c r="O49" s="57"/>
      <c r="P49" s="58"/>
      <c r="Q49" s="57"/>
      <c r="R49" s="58"/>
      <c r="S49" s="57"/>
      <c r="T49" s="58"/>
      <c r="U49" s="57" t="s">
        <v>381</v>
      </c>
      <c r="V49" s="58" t="s">
        <v>347</v>
      </c>
      <c r="W49" s="57"/>
      <c r="X49" s="58"/>
      <c r="Y49" s="57"/>
      <c r="Z49" s="58"/>
      <c r="AA49" s="57"/>
      <c r="AB49" s="58"/>
      <c r="AC49" s="57"/>
      <c r="AD49" s="58"/>
      <c r="AE49" s="57"/>
      <c r="AF49" s="58"/>
    </row>
    <row r="50" spans="1:32" ht="23.65" customHeight="1" x14ac:dyDescent="0.15">
      <c r="A50" s="79" t="s">
        <v>11</v>
      </c>
      <c r="B50" s="79" t="s">
        <v>430</v>
      </c>
      <c r="C50" s="80" t="s">
        <v>1445</v>
      </c>
      <c r="D50" s="75" t="s">
        <v>1393</v>
      </c>
      <c r="E50" s="75">
        <v>2</v>
      </c>
      <c r="F50" s="85">
        <v>4680</v>
      </c>
      <c r="G50" s="84"/>
      <c r="H50" s="58"/>
      <c r="I50" s="57"/>
      <c r="J50" s="58"/>
      <c r="K50" s="57"/>
      <c r="L50" s="58"/>
      <c r="M50" s="57"/>
      <c r="N50" s="58"/>
      <c r="O50" s="57"/>
      <c r="P50" s="58"/>
      <c r="Q50" s="57"/>
      <c r="R50" s="58"/>
      <c r="S50" s="57"/>
      <c r="T50" s="58"/>
      <c r="U50" s="57"/>
      <c r="V50" s="58"/>
      <c r="W50" s="57"/>
      <c r="X50" s="58"/>
      <c r="Y50" s="57"/>
      <c r="Z50" s="58"/>
      <c r="AA50" s="57"/>
      <c r="AB50" s="58"/>
      <c r="AC50" s="57" t="s">
        <v>113</v>
      </c>
      <c r="AD50" s="58" t="s">
        <v>348</v>
      </c>
      <c r="AE50" s="57"/>
      <c r="AF50" s="58"/>
    </row>
    <row r="51" spans="1:32" ht="23.65" customHeight="1" x14ac:dyDescent="0.15">
      <c r="A51" s="79" t="s">
        <v>11</v>
      </c>
      <c r="B51" s="79" t="s">
        <v>430</v>
      </c>
      <c r="C51" s="80" t="s">
        <v>2103</v>
      </c>
      <c r="D51" s="75" t="s">
        <v>2104</v>
      </c>
      <c r="E51" s="75">
        <v>2</v>
      </c>
      <c r="F51" s="85">
        <v>5200</v>
      </c>
      <c r="G51" s="84"/>
      <c r="H51" s="58"/>
      <c r="I51" s="57"/>
      <c r="J51" s="58"/>
      <c r="K51" s="57"/>
      <c r="L51" s="58"/>
      <c r="M51" s="57"/>
      <c r="N51" s="58"/>
      <c r="O51" s="57"/>
      <c r="P51" s="58"/>
      <c r="Q51" s="57"/>
      <c r="R51" s="58"/>
      <c r="S51" s="57"/>
      <c r="T51" s="58"/>
      <c r="U51" s="96" t="s">
        <v>97</v>
      </c>
      <c r="V51" s="58" t="s">
        <v>348</v>
      </c>
      <c r="W51" s="57"/>
      <c r="X51" s="58"/>
      <c r="Y51" s="57"/>
      <c r="Z51" s="58"/>
      <c r="AA51" s="57"/>
      <c r="AB51" s="58"/>
      <c r="AC51" s="57"/>
      <c r="AD51" s="58"/>
      <c r="AE51" s="57"/>
      <c r="AF51" s="58"/>
    </row>
    <row r="52" spans="1:32" ht="23.65" customHeight="1" x14ac:dyDescent="0.15">
      <c r="A52" s="75" t="s">
        <v>11</v>
      </c>
      <c r="B52" s="75" t="s">
        <v>430</v>
      </c>
      <c r="C52" s="80" t="s">
        <v>2293</v>
      </c>
      <c r="D52" s="75" t="s">
        <v>1431</v>
      </c>
      <c r="E52" s="75" t="s">
        <v>77</v>
      </c>
      <c r="F52" s="85">
        <v>4500</v>
      </c>
      <c r="G52" s="84"/>
      <c r="H52" s="58"/>
      <c r="I52" s="59"/>
      <c r="J52" s="61"/>
      <c r="K52" s="59"/>
      <c r="L52" s="61"/>
      <c r="M52" s="59" t="s">
        <v>393</v>
      </c>
      <c r="N52" s="61" t="s">
        <v>80</v>
      </c>
      <c r="O52" s="59"/>
      <c r="P52" s="61"/>
      <c r="Q52" s="59"/>
      <c r="R52" s="61"/>
      <c r="S52" s="59"/>
      <c r="T52" s="61"/>
      <c r="U52" s="59"/>
      <c r="V52" s="60"/>
      <c r="W52" s="59" t="s">
        <v>154</v>
      </c>
      <c r="X52" s="61" t="s">
        <v>80</v>
      </c>
      <c r="Y52" s="59"/>
      <c r="Z52" s="60"/>
      <c r="AA52" s="59"/>
      <c r="AB52" s="61"/>
      <c r="AC52" s="59"/>
      <c r="AD52" s="61"/>
      <c r="AE52" s="59"/>
      <c r="AF52" s="61"/>
    </row>
    <row r="53" spans="1:32" ht="23.65" customHeight="1" x14ac:dyDescent="0.15">
      <c r="A53" s="75" t="s">
        <v>11</v>
      </c>
      <c r="B53" s="75" t="s">
        <v>430</v>
      </c>
      <c r="C53" s="80" t="s">
        <v>2559</v>
      </c>
      <c r="D53" s="75" t="s">
        <v>1801</v>
      </c>
      <c r="E53" s="75" t="s">
        <v>77</v>
      </c>
      <c r="F53" s="85">
        <v>5200</v>
      </c>
      <c r="G53" s="84"/>
      <c r="H53" s="58"/>
      <c r="I53" s="59"/>
      <c r="J53" s="61"/>
      <c r="K53" s="59"/>
      <c r="L53" s="61"/>
      <c r="M53" s="59"/>
      <c r="N53" s="60"/>
      <c r="O53" s="59"/>
      <c r="P53" s="61"/>
      <c r="Q53" s="59" t="s">
        <v>113</v>
      </c>
      <c r="R53" s="61" t="s">
        <v>80</v>
      </c>
      <c r="S53" s="59"/>
      <c r="T53" s="61"/>
      <c r="U53" s="59"/>
      <c r="V53" s="60"/>
      <c r="W53" s="59"/>
      <c r="X53" s="61"/>
      <c r="Y53" s="59"/>
      <c r="Z53" s="60"/>
      <c r="AA53" s="59"/>
      <c r="AB53" s="61"/>
      <c r="AC53" s="59" t="s">
        <v>154</v>
      </c>
      <c r="AD53" s="61" t="s">
        <v>80</v>
      </c>
      <c r="AE53" s="59"/>
      <c r="AF53" s="61"/>
    </row>
    <row r="54" spans="1:32" ht="23.65" customHeight="1" x14ac:dyDescent="0.15">
      <c r="A54" s="75" t="s">
        <v>11</v>
      </c>
      <c r="B54" s="75" t="s">
        <v>430</v>
      </c>
      <c r="C54" s="80" t="s">
        <v>2560</v>
      </c>
      <c r="D54" s="75" t="s">
        <v>432</v>
      </c>
      <c r="E54" s="75" t="s">
        <v>77</v>
      </c>
      <c r="F54" s="85">
        <v>4500</v>
      </c>
      <c r="G54" s="84"/>
      <c r="H54" s="58"/>
      <c r="I54" s="59"/>
      <c r="J54" s="60"/>
      <c r="K54" s="59"/>
      <c r="L54" s="60"/>
      <c r="M54" s="59"/>
      <c r="N54" s="61"/>
      <c r="O54" s="59" t="s">
        <v>381</v>
      </c>
      <c r="P54" s="60" t="s">
        <v>80</v>
      </c>
      <c r="Q54" s="59"/>
      <c r="R54" s="61"/>
      <c r="S54" s="59"/>
      <c r="T54" s="61"/>
      <c r="U54" s="95"/>
      <c r="V54" s="60"/>
      <c r="W54" s="59"/>
      <c r="X54" s="61"/>
      <c r="Y54" s="59" t="s">
        <v>312</v>
      </c>
      <c r="Z54" s="60" t="s">
        <v>80</v>
      </c>
      <c r="AA54" s="59"/>
      <c r="AB54" s="60"/>
      <c r="AC54" s="59" t="s">
        <v>112</v>
      </c>
      <c r="AD54" s="61" t="s">
        <v>83</v>
      </c>
      <c r="AE54" s="59"/>
      <c r="AF54" s="60"/>
    </row>
    <row r="55" spans="1:32" ht="23.65" customHeight="1" x14ac:dyDescent="0.15">
      <c r="A55" s="75" t="s">
        <v>11</v>
      </c>
      <c r="B55" s="75" t="s">
        <v>430</v>
      </c>
      <c r="C55" s="80" t="s">
        <v>2562</v>
      </c>
      <c r="D55" s="75" t="s">
        <v>1431</v>
      </c>
      <c r="E55" s="75" t="s">
        <v>77</v>
      </c>
      <c r="F55" s="85">
        <v>4800</v>
      </c>
      <c r="G55" s="84"/>
      <c r="H55" s="58"/>
      <c r="I55" s="59"/>
      <c r="J55" s="61"/>
      <c r="K55" s="103" t="s">
        <v>148</v>
      </c>
      <c r="L55" s="68" t="s">
        <v>80</v>
      </c>
      <c r="M55" s="59"/>
      <c r="N55" s="60"/>
      <c r="O55" s="59"/>
      <c r="P55" s="61"/>
      <c r="Q55" s="59" t="s">
        <v>113</v>
      </c>
      <c r="R55" s="60" t="s">
        <v>83</v>
      </c>
      <c r="S55" s="59" t="s">
        <v>393</v>
      </c>
      <c r="T55" s="60" t="s">
        <v>80</v>
      </c>
      <c r="U55" s="59"/>
      <c r="V55" s="60"/>
      <c r="W55" s="59"/>
      <c r="X55" s="61"/>
      <c r="Y55" s="59"/>
      <c r="Z55" s="60"/>
      <c r="AA55" s="59" t="s">
        <v>148</v>
      </c>
      <c r="AB55" s="60" t="s">
        <v>83</v>
      </c>
      <c r="AC55" s="59"/>
      <c r="AD55" s="60"/>
      <c r="AE55" s="59"/>
      <c r="AF55" s="61"/>
    </row>
    <row r="56" spans="1:32" ht="23.65" customHeight="1" x14ac:dyDescent="0.15">
      <c r="A56" s="79" t="s">
        <v>11</v>
      </c>
      <c r="B56" s="75" t="s">
        <v>430</v>
      </c>
      <c r="C56" s="80" t="s">
        <v>2563</v>
      </c>
      <c r="D56" s="75" t="s">
        <v>1798</v>
      </c>
      <c r="E56" s="75" t="s">
        <v>77</v>
      </c>
      <c r="F56" s="107" t="s">
        <v>281</v>
      </c>
      <c r="G56" s="84"/>
      <c r="H56" s="58"/>
      <c r="I56" s="59"/>
      <c r="J56" s="61"/>
      <c r="K56" s="59"/>
      <c r="L56" s="61"/>
      <c r="M56" s="59"/>
      <c r="N56" s="61"/>
      <c r="O56" s="59"/>
      <c r="P56" s="61"/>
      <c r="Q56" s="59"/>
      <c r="R56" s="61"/>
      <c r="S56" s="95" t="s">
        <v>183</v>
      </c>
      <c r="T56" s="60" t="s">
        <v>80</v>
      </c>
      <c r="U56" s="59"/>
      <c r="V56" s="61"/>
      <c r="W56" s="59"/>
      <c r="X56" s="61"/>
      <c r="Y56" s="59"/>
      <c r="Z56" s="61"/>
      <c r="AA56" s="59"/>
      <c r="AB56" s="61"/>
      <c r="AC56" s="59"/>
      <c r="AD56" s="61"/>
      <c r="AE56" s="59"/>
      <c r="AF56" s="61"/>
    </row>
    <row r="57" spans="1:32" ht="23.65" customHeight="1" x14ac:dyDescent="0.15">
      <c r="A57" s="79" t="s">
        <v>11</v>
      </c>
      <c r="B57" s="75" t="s">
        <v>430</v>
      </c>
      <c r="C57" s="80" t="s">
        <v>2564</v>
      </c>
      <c r="D57" s="75" t="s">
        <v>1810</v>
      </c>
      <c r="E57" s="75" t="s">
        <v>77</v>
      </c>
      <c r="F57" s="107">
        <v>4800</v>
      </c>
      <c r="G57" s="84"/>
      <c r="H57" s="58"/>
      <c r="I57" s="59"/>
      <c r="J57" s="61"/>
      <c r="K57" s="59"/>
      <c r="L57" s="61"/>
      <c r="M57" s="59"/>
      <c r="N57" s="60"/>
      <c r="O57" s="59"/>
      <c r="P57" s="61"/>
      <c r="Q57" s="59" t="s">
        <v>120</v>
      </c>
      <c r="R57" s="60" t="s">
        <v>80</v>
      </c>
      <c r="S57" s="59"/>
      <c r="T57" s="61"/>
      <c r="U57" s="95"/>
      <c r="V57" s="60"/>
      <c r="W57" s="59"/>
      <c r="X57" s="61"/>
      <c r="Y57" s="59"/>
      <c r="Z57" s="60"/>
      <c r="AA57" s="59"/>
      <c r="AB57" s="61"/>
      <c r="AC57" s="59" t="s">
        <v>112</v>
      </c>
      <c r="AD57" s="60" t="s">
        <v>80</v>
      </c>
      <c r="AE57" s="59"/>
      <c r="AF57" s="61"/>
    </row>
    <row r="58" spans="1:32" ht="23.65" customHeight="1" x14ac:dyDescent="0.15">
      <c r="A58" s="75" t="s">
        <v>11</v>
      </c>
      <c r="B58" s="79" t="s">
        <v>430</v>
      </c>
      <c r="C58" s="80" t="s">
        <v>434</v>
      </c>
      <c r="D58" s="75" t="s">
        <v>119</v>
      </c>
      <c r="E58" s="75">
        <v>2</v>
      </c>
      <c r="F58" s="107">
        <v>8390</v>
      </c>
      <c r="G58" s="84" t="s">
        <v>572</v>
      </c>
      <c r="H58" s="58"/>
      <c r="I58" s="57" t="s">
        <v>572</v>
      </c>
      <c r="J58" s="58"/>
      <c r="K58" s="57" t="s">
        <v>572</v>
      </c>
      <c r="L58" s="58"/>
      <c r="M58" s="57" t="s">
        <v>572</v>
      </c>
      <c r="N58" s="58"/>
      <c r="O58" s="57" t="s">
        <v>381</v>
      </c>
      <c r="P58" s="58" t="s">
        <v>80</v>
      </c>
      <c r="Q58" s="57" t="s">
        <v>393</v>
      </c>
      <c r="R58" s="58" t="s">
        <v>90</v>
      </c>
      <c r="S58" s="57" t="s">
        <v>572</v>
      </c>
      <c r="T58" s="58"/>
      <c r="U58" s="81" t="s">
        <v>572</v>
      </c>
      <c r="V58" s="58"/>
      <c r="W58" s="81" t="s">
        <v>572</v>
      </c>
      <c r="X58" s="58"/>
      <c r="Y58" s="81" t="s">
        <v>82</v>
      </c>
      <c r="Z58" s="58" t="s">
        <v>80</v>
      </c>
      <c r="AA58" s="57" t="s">
        <v>572</v>
      </c>
      <c r="AB58" s="58"/>
      <c r="AC58" s="57" t="s">
        <v>572</v>
      </c>
      <c r="AD58" s="58"/>
      <c r="AE58" s="57"/>
      <c r="AF58" s="58"/>
    </row>
    <row r="59" spans="1:32" ht="23.65" customHeight="1" x14ac:dyDescent="0.15">
      <c r="A59" s="75" t="s">
        <v>11</v>
      </c>
      <c r="B59" s="79" t="s">
        <v>430</v>
      </c>
      <c r="C59" s="80" t="s">
        <v>436</v>
      </c>
      <c r="D59" s="75" t="s">
        <v>119</v>
      </c>
      <c r="E59" s="75">
        <v>2</v>
      </c>
      <c r="F59" s="107">
        <v>6488</v>
      </c>
      <c r="G59" s="84" t="s">
        <v>572</v>
      </c>
      <c r="H59" s="58"/>
      <c r="I59" s="57" t="s">
        <v>572</v>
      </c>
      <c r="J59" s="58"/>
      <c r="K59" s="88" t="s">
        <v>174</v>
      </c>
      <c r="L59" s="87" t="s">
        <v>80</v>
      </c>
      <c r="M59" s="57" t="s">
        <v>572</v>
      </c>
      <c r="N59" s="58"/>
      <c r="O59" s="57" t="s">
        <v>104</v>
      </c>
      <c r="P59" s="58" t="s">
        <v>90</v>
      </c>
      <c r="Q59" s="57" t="s">
        <v>572</v>
      </c>
      <c r="R59" s="58"/>
      <c r="S59" s="57" t="s">
        <v>572</v>
      </c>
      <c r="T59" s="58"/>
      <c r="U59" s="81" t="s">
        <v>196</v>
      </c>
      <c r="V59" s="58" t="s">
        <v>90</v>
      </c>
      <c r="W59" s="81" t="s">
        <v>143</v>
      </c>
      <c r="X59" s="58" t="s">
        <v>80</v>
      </c>
      <c r="Y59" s="57" t="s">
        <v>572</v>
      </c>
      <c r="Z59" s="58"/>
      <c r="AA59" s="81" t="s">
        <v>112</v>
      </c>
      <c r="AB59" s="58" t="s">
        <v>90</v>
      </c>
      <c r="AC59" s="57" t="s">
        <v>579</v>
      </c>
      <c r="AD59" s="58" t="s">
        <v>80</v>
      </c>
      <c r="AE59" s="57"/>
      <c r="AF59" s="58"/>
    </row>
    <row r="60" spans="1:32" ht="23.65" customHeight="1" x14ac:dyDescent="0.15">
      <c r="A60" s="79" t="s">
        <v>11</v>
      </c>
      <c r="B60" s="79" t="s">
        <v>430</v>
      </c>
      <c r="C60" s="80" t="s">
        <v>1463</v>
      </c>
      <c r="D60" s="75" t="s">
        <v>119</v>
      </c>
      <c r="E60" s="75" t="s">
        <v>77</v>
      </c>
      <c r="F60" s="107">
        <v>7790</v>
      </c>
      <c r="G60" s="84" t="s">
        <v>572</v>
      </c>
      <c r="H60" s="58"/>
      <c r="I60" s="57" t="s">
        <v>572</v>
      </c>
      <c r="J60" s="58"/>
      <c r="K60" s="57" t="s">
        <v>572</v>
      </c>
      <c r="L60" s="58"/>
      <c r="M60" s="57" t="s">
        <v>544</v>
      </c>
      <c r="N60" s="58" t="s">
        <v>80</v>
      </c>
      <c r="O60" s="57" t="s">
        <v>572</v>
      </c>
      <c r="P60" s="58"/>
      <c r="Q60" s="57"/>
      <c r="R60" s="58"/>
      <c r="S60" s="57"/>
      <c r="T60" s="58"/>
      <c r="U60" s="81" t="s">
        <v>97</v>
      </c>
      <c r="V60" s="58" t="s">
        <v>80</v>
      </c>
      <c r="W60" s="81" t="s">
        <v>572</v>
      </c>
      <c r="X60" s="58"/>
      <c r="Y60" s="57" t="s">
        <v>381</v>
      </c>
      <c r="Z60" s="58" t="s">
        <v>90</v>
      </c>
      <c r="AA60" s="57" t="s">
        <v>196</v>
      </c>
      <c r="AB60" s="58" t="s">
        <v>80</v>
      </c>
      <c r="AC60" s="81" t="s">
        <v>572</v>
      </c>
      <c r="AD60" s="58"/>
      <c r="AE60" s="57"/>
      <c r="AF60" s="58"/>
    </row>
    <row r="61" spans="1:32" ht="23.65" customHeight="1" x14ac:dyDescent="0.15">
      <c r="A61" s="79" t="s">
        <v>11</v>
      </c>
      <c r="B61" s="75" t="s">
        <v>430</v>
      </c>
      <c r="C61" s="80" t="s">
        <v>1455</v>
      </c>
      <c r="D61" s="75" t="s">
        <v>413</v>
      </c>
      <c r="E61" s="75">
        <v>2</v>
      </c>
      <c r="F61" s="107">
        <v>8800</v>
      </c>
      <c r="G61" s="84"/>
      <c r="H61" s="58"/>
      <c r="I61" s="57"/>
      <c r="J61" s="58"/>
      <c r="K61" s="57" t="s">
        <v>614</v>
      </c>
      <c r="L61" s="58" t="s">
        <v>83</v>
      </c>
      <c r="M61" s="57"/>
      <c r="N61" s="58"/>
      <c r="O61" s="57" t="s">
        <v>847</v>
      </c>
      <c r="P61" s="58" t="s">
        <v>204</v>
      </c>
      <c r="Q61" s="57"/>
      <c r="R61" s="58"/>
      <c r="S61" s="57" t="s">
        <v>1456</v>
      </c>
      <c r="T61" s="58" t="s">
        <v>83</v>
      </c>
      <c r="U61" s="57"/>
      <c r="V61" s="58"/>
      <c r="W61" s="57" t="s">
        <v>1152</v>
      </c>
      <c r="X61" s="58" t="s">
        <v>204</v>
      </c>
      <c r="Y61" s="57"/>
      <c r="Z61" s="58"/>
      <c r="AA61" s="81" t="s">
        <v>611</v>
      </c>
      <c r="AB61" s="58" t="s">
        <v>83</v>
      </c>
      <c r="AC61" s="57"/>
      <c r="AD61" s="58"/>
      <c r="AE61" s="57"/>
      <c r="AF61" s="58"/>
    </row>
    <row r="62" spans="1:32" ht="23.65" customHeight="1" x14ac:dyDescent="0.15">
      <c r="A62" s="75" t="s">
        <v>11</v>
      </c>
      <c r="B62" s="75" t="s">
        <v>430</v>
      </c>
      <c r="C62" s="80" t="s">
        <v>438</v>
      </c>
      <c r="D62" s="75" t="s">
        <v>439</v>
      </c>
      <c r="E62" s="75">
        <v>2</v>
      </c>
      <c r="F62" s="85">
        <v>6800</v>
      </c>
      <c r="G62" s="84"/>
      <c r="H62" s="58"/>
      <c r="I62" s="57"/>
      <c r="J62" s="58"/>
      <c r="K62" s="57" t="s">
        <v>549</v>
      </c>
      <c r="L62" s="58" t="s">
        <v>80</v>
      </c>
      <c r="M62" s="57"/>
      <c r="N62" s="58"/>
      <c r="O62" s="57" t="s">
        <v>164</v>
      </c>
      <c r="P62" s="58" t="s">
        <v>659</v>
      </c>
      <c r="Q62" s="57"/>
      <c r="R62" s="58"/>
      <c r="S62" s="81" t="s">
        <v>120</v>
      </c>
      <c r="T62" s="58" t="s">
        <v>659</v>
      </c>
      <c r="U62" s="57"/>
      <c r="V62" s="58"/>
      <c r="W62" s="57"/>
      <c r="X62" s="58"/>
      <c r="Y62" s="57"/>
      <c r="Z62" s="58"/>
      <c r="AA62" s="57"/>
      <c r="AB62" s="58"/>
      <c r="AC62" s="57"/>
      <c r="AD62" s="58"/>
      <c r="AE62" s="57"/>
      <c r="AF62" s="58"/>
    </row>
    <row r="63" spans="1:32" ht="23.65" customHeight="1" x14ac:dyDescent="0.15">
      <c r="A63" s="75" t="s">
        <v>11</v>
      </c>
      <c r="B63" s="75" t="s">
        <v>430</v>
      </c>
      <c r="C63" s="80" t="s">
        <v>1441</v>
      </c>
      <c r="D63" s="75" t="s">
        <v>1370</v>
      </c>
      <c r="E63" s="75">
        <v>2</v>
      </c>
      <c r="F63" s="104">
        <v>4800</v>
      </c>
      <c r="G63" s="95"/>
      <c r="H63" s="60"/>
      <c r="I63" s="59"/>
      <c r="J63" s="60"/>
      <c r="K63" s="59"/>
      <c r="L63" s="60"/>
      <c r="M63" s="59" t="s">
        <v>139</v>
      </c>
      <c r="N63" s="60" t="s">
        <v>316</v>
      </c>
      <c r="O63" s="59"/>
      <c r="P63" s="60"/>
      <c r="Q63" s="59"/>
      <c r="R63" s="60"/>
      <c r="S63" s="59"/>
      <c r="T63" s="60"/>
      <c r="U63" s="59"/>
      <c r="V63" s="60"/>
      <c r="W63" s="95"/>
      <c r="X63" s="60"/>
      <c r="Y63" s="59"/>
      <c r="Z63" s="60"/>
      <c r="AA63" s="59"/>
      <c r="AB63" s="60"/>
      <c r="AC63" s="59"/>
      <c r="AD63" s="60"/>
      <c r="AE63" s="57"/>
      <c r="AF63" s="58"/>
    </row>
    <row r="64" spans="1:32" ht="23.65" customHeight="1" x14ac:dyDescent="0.15">
      <c r="A64" s="75" t="s">
        <v>11</v>
      </c>
      <c r="B64" s="75" t="s">
        <v>430</v>
      </c>
      <c r="C64" s="80" t="s">
        <v>1442</v>
      </c>
      <c r="D64" s="75" t="s">
        <v>1404</v>
      </c>
      <c r="E64" s="75">
        <v>2</v>
      </c>
      <c r="F64" s="104">
        <v>4800</v>
      </c>
      <c r="G64" s="95"/>
      <c r="H64" s="60"/>
      <c r="I64" s="59"/>
      <c r="J64" s="60"/>
      <c r="K64" s="59"/>
      <c r="L64" s="60"/>
      <c r="M64" s="59"/>
      <c r="N64" s="60"/>
      <c r="O64" s="59"/>
      <c r="P64" s="60"/>
      <c r="Q64" s="59"/>
      <c r="R64" s="60"/>
      <c r="S64" s="59"/>
      <c r="T64" s="60"/>
      <c r="U64" s="59"/>
      <c r="V64" s="60"/>
      <c r="W64" s="95"/>
      <c r="X64" s="60"/>
      <c r="Y64" s="59"/>
      <c r="Z64" s="60"/>
      <c r="AA64" s="59" t="s">
        <v>108</v>
      </c>
      <c r="AB64" s="60" t="s">
        <v>238</v>
      </c>
      <c r="AC64" s="59"/>
      <c r="AD64" s="60"/>
      <c r="AE64" s="57"/>
      <c r="AF64" s="58"/>
    </row>
    <row r="65" spans="1:32" ht="23.65" customHeight="1" x14ac:dyDescent="0.15">
      <c r="A65" s="75" t="s">
        <v>11</v>
      </c>
      <c r="B65" s="79" t="s">
        <v>1464</v>
      </c>
      <c r="C65" s="80" t="s">
        <v>1465</v>
      </c>
      <c r="D65" s="75" t="s">
        <v>1112</v>
      </c>
      <c r="E65" s="75" t="s">
        <v>77</v>
      </c>
      <c r="F65" s="85" t="s">
        <v>138</v>
      </c>
      <c r="G65" s="84"/>
      <c r="H65" s="58"/>
      <c r="I65" s="57"/>
      <c r="J65" s="58"/>
      <c r="K65" s="57"/>
      <c r="L65" s="58"/>
      <c r="M65" s="57" t="s">
        <v>393</v>
      </c>
      <c r="N65" s="58" t="s">
        <v>80</v>
      </c>
      <c r="O65" s="57"/>
      <c r="P65" s="58"/>
      <c r="Q65" s="57"/>
      <c r="R65" s="58"/>
      <c r="S65" s="57"/>
      <c r="T65" s="58"/>
      <c r="U65" s="57"/>
      <c r="V65" s="58"/>
      <c r="W65" s="57" t="s">
        <v>139</v>
      </c>
      <c r="X65" s="58" t="s">
        <v>80</v>
      </c>
      <c r="Y65" s="57"/>
      <c r="Z65" s="58"/>
      <c r="AA65" s="81"/>
      <c r="AB65" s="58"/>
      <c r="AC65" s="57"/>
      <c r="AD65" s="58"/>
      <c r="AE65" s="57"/>
      <c r="AF65" s="58"/>
    </row>
    <row r="66" spans="1:32" ht="23.65" customHeight="1" x14ac:dyDescent="0.15">
      <c r="A66" s="75" t="s">
        <v>11</v>
      </c>
      <c r="B66" s="75" t="s">
        <v>1464</v>
      </c>
      <c r="C66" s="80" t="s">
        <v>1466</v>
      </c>
      <c r="D66" s="75"/>
      <c r="E66" s="75" t="s">
        <v>77</v>
      </c>
      <c r="F66" s="85" t="s">
        <v>1467</v>
      </c>
      <c r="G66" s="84"/>
      <c r="H66" s="58"/>
      <c r="I66" s="57"/>
      <c r="J66" s="58"/>
      <c r="K66" s="57"/>
      <c r="L66" s="58"/>
      <c r="M66" s="57"/>
      <c r="N66" s="58"/>
      <c r="O66" s="57"/>
      <c r="P66" s="58"/>
      <c r="Q66" s="57" t="s">
        <v>189</v>
      </c>
      <c r="R66" s="58" t="s">
        <v>80</v>
      </c>
      <c r="S66" s="57"/>
      <c r="T66" s="58"/>
      <c r="U66" s="57"/>
      <c r="V66" s="58"/>
      <c r="W66" s="57"/>
      <c r="X66" s="58"/>
      <c r="Y66" s="57"/>
      <c r="Z66" s="58"/>
      <c r="AA66" s="81" t="s">
        <v>104</v>
      </c>
      <c r="AB66" s="58" t="s">
        <v>80</v>
      </c>
      <c r="AC66" s="57"/>
      <c r="AD66" s="58"/>
      <c r="AE66" s="57"/>
      <c r="AF66" s="58"/>
    </row>
    <row r="67" spans="1:32" ht="23.65" customHeight="1" x14ac:dyDescent="0.15">
      <c r="A67" s="75" t="s">
        <v>11</v>
      </c>
      <c r="B67" s="75" t="s">
        <v>1464</v>
      </c>
      <c r="C67" s="80" t="s">
        <v>1417</v>
      </c>
      <c r="D67" s="75" t="s">
        <v>1112</v>
      </c>
      <c r="E67" s="75" t="s">
        <v>77</v>
      </c>
      <c r="F67" s="85" t="s">
        <v>138</v>
      </c>
      <c r="G67" s="84"/>
      <c r="H67" s="58"/>
      <c r="I67" s="57"/>
      <c r="J67" s="58"/>
      <c r="K67" s="57"/>
      <c r="L67" s="58"/>
      <c r="M67" s="57"/>
      <c r="N67" s="58"/>
      <c r="O67" s="57"/>
      <c r="P67" s="58"/>
      <c r="Q67" s="57"/>
      <c r="R67" s="58"/>
      <c r="S67" s="57"/>
      <c r="T67" s="58"/>
      <c r="U67" s="57"/>
      <c r="V67" s="58"/>
      <c r="W67" s="57"/>
      <c r="X67" s="58"/>
      <c r="Y67" s="57" t="s">
        <v>164</v>
      </c>
      <c r="Z67" s="58" t="s">
        <v>80</v>
      </c>
      <c r="AA67" s="57"/>
      <c r="AB67" s="58"/>
      <c r="AC67" s="81"/>
      <c r="AD67" s="58"/>
      <c r="AE67" s="57"/>
      <c r="AF67" s="58"/>
    </row>
    <row r="68" spans="1:32" ht="23.65" customHeight="1" x14ac:dyDescent="0.15">
      <c r="A68" s="75" t="s">
        <v>11</v>
      </c>
      <c r="B68" s="75" t="s">
        <v>1464</v>
      </c>
      <c r="C68" s="80" t="s">
        <v>2292</v>
      </c>
      <c r="D68" s="75" t="s">
        <v>1809</v>
      </c>
      <c r="E68" s="75" t="s">
        <v>77</v>
      </c>
      <c r="F68" s="85">
        <v>4800</v>
      </c>
      <c r="G68" s="84"/>
      <c r="H68" s="58"/>
      <c r="I68" s="59"/>
      <c r="J68" s="61"/>
      <c r="K68" s="59"/>
      <c r="L68" s="61"/>
      <c r="M68" s="59" t="s">
        <v>393</v>
      </c>
      <c r="N68" s="61" t="s">
        <v>80</v>
      </c>
      <c r="O68" s="59"/>
      <c r="P68" s="61"/>
      <c r="Q68" s="59"/>
      <c r="R68" s="61"/>
      <c r="S68" s="59"/>
      <c r="T68" s="61"/>
      <c r="U68" s="59" t="s">
        <v>82</v>
      </c>
      <c r="V68" s="61" t="s">
        <v>80</v>
      </c>
      <c r="W68" s="59"/>
      <c r="X68" s="61"/>
      <c r="Y68" s="59" t="s">
        <v>312</v>
      </c>
      <c r="Z68" s="61" t="s">
        <v>83</v>
      </c>
      <c r="AA68" s="59"/>
      <c r="AB68" s="61"/>
      <c r="AC68" s="95"/>
      <c r="AD68" s="61"/>
      <c r="AE68" s="59"/>
      <c r="AF68" s="61"/>
    </row>
    <row r="69" spans="1:32" ht="23.65" customHeight="1" x14ac:dyDescent="0.15">
      <c r="A69" s="79" t="s">
        <v>11</v>
      </c>
      <c r="B69" s="75" t="s">
        <v>1470</v>
      </c>
      <c r="C69" s="80" t="s">
        <v>2285</v>
      </c>
      <c r="D69" s="75" t="s">
        <v>232</v>
      </c>
      <c r="E69" s="75" t="s">
        <v>85</v>
      </c>
      <c r="F69" s="85" t="s">
        <v>2286</v>
      </c>
      <c r="G69" s="84"/>
      <c r="H69" s="58"/>
      <c r="I69" s="81"/>
      <c r="J69" s="58"/>
      <c r="K69" s="57"/>
      <c r="L69" s="58"/>
      <c r="M69" s="81" t="s">
        <v>236</v>
      </c>
      <c r="N69" s="58" t="s">
        <v>80</v>
      </c>
      <c r="O69" s="57"/>
      <c r="P69" s="58"/>
      <c r="Q69" s="81"/>
      <c r="R69" s="58"/>
      <c r="S69" s="57"/>
      <c r="T69" s="58"/>
      <c r="U69" s="81" t="s">
        <v>522</v>
      </c>
      <c r="V69" s="58" t="s">
        <v>80</v>
      </c>
      <c r="W69" s="57"/>
      <c r="X69" s="58"/>
      <c r="Y69" s="81"/>
      <c r="Z69" s="58"/>
      <c r="AA69" s="57"/>
      <c r="AB69" s="58"/>
      <c r="AC69" s="81" t="s">
        <v>89</v>
      </c>
      <c r="AD69" s="58" t="s">
        <v>80</v>
      </c>
      <c r="AE69" s="57"/>
      <c r="AF69" s="58"/>
    </row>
    <row r="70" spans="1:32" ht="23.65" customHeight="1" x14ac:dyDescent="0.15">
      <c r="A70" s="79" t="s">
        <v>11</v>
      </c>
      <c r="B70" s="75" t="s">
        <v>1470</v>
      </c>
      <c r="C70" s="80" t="s">
        <v>2287</v>
      </c>
      <c r="D70" s="75" t="s">
        <v>232</v>
      </c>
      <c r="E70" s="75" t="s">
        <v>85</v>
      </c>
      <c r="F70" s="109" t="s">
        <v>2288</v>
      </c>
      <c r="G70" s="84"/>
      <c r="H70" s="58"/>
      <c r="I70" s="81"/>
      <c r="J70" s="58"/>
      <c r="K70" s="57" t="s">
        <v>521</v>
      </c>
      <c r="L70" s="58" t="s">
        <v>80</v>
      </c>
      <c r="M70" s="81" t="s">
        <v>89</v>
      </c>
      <c r="N70" s="58" t="s">
        <v>90</v>
      </c>
      <c r="O70" s="57"/>
      <c r="P70" s="58"/>
      <c r="Q70" s="81"/>
      <c r="R70" s="58"/>
      <c r="S70" s="57" t="s">
        <v>237</v>
      </c>
      <c r="T70" s="58" t="s">
        <v>80</v>
      </c>
      <c r="U70" s="81" t="s">
        <v>283</v>
      </c>
      <c r="V70" s="58" t="s">
        <v>90</v>
      </c>
      <c r="W70" s="81"/>
      <c r="X70" s="58"/>
      <c r="Y70" s="81"/>
      <c r="Z70" s="58"/>
      <c r="AA70" s="57" t="s">
        <v>521</v>
      </c>
      <c r="AB70" s="58" t="s">
        <v>80</v>
      </c>
      <c r="AC70" s="81"/>
      <c r="AD70" s="58"/>
      <c r="AE70" s="57"/>
      <c r="AF70" s="58"/>
    </row>
    <row r="71" spans="1:32" ht="23.65" customHeight="1" x14ac:dyDescent="0.15">
      <c r="A71" s="79" t="s">
        <v>11</v>
      </c>
      <c r="B71" s="75" t="s">
        <v>1470</v>
      </c>
      <c r="C71" s="80" t="s">
        <v>2287</v>
      </c>
      <c r="D71" s="75" t="s">
        <v>232</v>
      </c>
      <c r="E71" s="75" t="s">
        <v>85</v>
      </c>
      <c r="F71" s="109" t="s">
        <v>2288</v>
      </c>
      <c r="G71" s="84"/>
      <c r="H71" s="58"/>
      <c r="I71" s="81"/>
      <c r="J71" s="58"/>
      <c r="K71" s="57"/>
      <c r="L71" s="58"/>
      <c r="M71" s="81"/>
      <c r="N71" s="58"/>
      <c r="O71" s="57"/>
      <c r="P71" s="58"/>
      <c r="Q71" s="81"/>
      <c r="R71" s="58"/>
      <c r="S71" s="57"/>
      <c r="T71" s="58"/>
      <c r="U71" s="81" t="s">
        <v>283</v>
      </c>
      <c r="V71" s="58" t="s">
        <v>94</v>
      </c>
      <c r="W71" s="57"/>
      <c r="X71" s="58"/>
      <c r="Y71" s="81"/>
      <c r="Z71" s="58"/>
      <c r="AA71" s="57"/>
      <c r="AB71" s="58"/>
      <c r="AC71" s="81"/>
      <c r="AD71" s="58"/>
      <c r="AE71" s="57"/>
      <c r="AF71" s="58"/>
    </row>
    <row r="72" spans="1:32" ht="23.65" customHeight="1" x14ac:dyDescent="0.15">
      <c r="A72" s="75" t="s">
        <v>11</v>
      </c>
      <c r="B72" s="75" t="s">
        <v>1470</v>
      </c>
      <c r="C72" s="80" t="s">
        <v>2289</v>
      </c>
      <c r="D72" s="75" t="s">
        <v>232</v>
      </c>
      <c r="E72" s="75" t="s">
        <v>85</v>
      </c>
      <c r="F72" s="109" t="s">
        <v>2288</v>
      </c>
      <c r="G72" s="84"/>
      <c r="H72" s="58"/>
      <c r="I72" s="81"/>
      <c r="J72" s="58"/>
      <c r="K72" s="57"/>
      <c r="L72" s="58"/>
      <c r="M72" s="81"/>
      <c r="N72" s="58"/>
      <c r="O72" s="57" t="s">
        <v>684</v>
      </c>
      <c r="P72" s="58" t="s">
        <v>90</v>
      </c>
      <c r="Q72" s="81"/>
      <c r="R72" s="58"/>
      <c r="S72" s="57"/>
      <c r="T72" s="58"/>
      <c r="U72" s="81"/>
      <c r="V72" s="58"/>
      <c r="W72" s="57" t="s">
        <v>242</v>
      </c>
      <c r="X72" s="58" t="s">
        <v>90</v>
      </c>
      <c r="Y72" s="81"/>
      <c r="Z72" s="58"/>
      <c r="AA72" s="57"/>
      <c r="AB72" s="58"/>
      <c r="AC72" s="81" t="s">
        <v>242</v>
      </c>
      <c r="AD72" s="58" t="s">
        <v>80</v>
      </c>
      <c r="AE72" s="57"/>
      <c r="AF72" s="58"/>
    </row>
    <row r="73" spans="1:32" ht="23.65" customHeight="1" x14ac:dyDescent="0.15">
      <c r="A73" s="79" t="s">
        <v>11</v>
      </c>
      <c r="B73" s="75" t="s">
        <v>1470</v>
      </c>
      <c r="C73" s="80" t="s">
        <v>2289</v>
      </c>
      <c r="D73" s="75" t="s">
        <v>232</v>
      </c>
      <c r="E73" s="75" t="s">
        <v>85</v>
      </c>
      <c r="F73" s="109" t="s">
        <v>2288</v>
      </c>
      <c r="G73" s="84"/>
      <c r="H73" s="58"/>
      <c r="I73" s="81"/>
      <c r="J73" s="58"/>
      <c r="K73" s="57"/>
      <c r="L73" s="58"/>
      <c r="M73" s="81" t="s">
        <v>89</v>
      </c>
      <c r="N73" s="58" t="s">
        <v>94</v>
      </c>
      <c r="O73" s="57" t="s">
        <v>684</v>
      </c>
      <c r="P73" s="58" t="s">
        <v>94</v>
      </c>
      <c r="Q73" s="81"/>
      <c r="R73" s="58"/>
      <c r="S73" s="57"/>
      <c r="T73" s="58"/>
      <c r="U73" s="81" t="s">
        <v>283</v>
      </c>
      <c r="V73" s="58" t="s">
        <v>80</v>
      </c>
      <c r="W73" s="57" t="s">
        <v>242</v>
      </c>
      <c r="X73" s="58" t="s">
        <v>94</v>
      </c>
      <c r="Y73" s="81"/>
      <c r="Z73" s="58"/>
      <c r="AA73" s="57"/>
      <c r="AB73" s="58"/>
      <c r="AC73" s="81"/>
      <c r="AD73" s="58"/>
      <c r="AE73" s="57"/>
      <c r="AF73" s="58"/>
    </row>
    <row r="74" spans="1:32" ht="23.65" customHeight="1" x14ac:dyDescent="0.15">
      <c r="A74" s="79" t="s">
        <v>11</v>
      </c>
      <c r="B74" s="75" t="s">
        <v>1470</v>
      </c>
      <c r="C74" s="80" t="s">
        <v>2290</v>
      </c>
      <c r="D74" s="75" t="s">
        <v>232</v>
      </c>
      <c r="E74" s="78" t="s">
        <v>85</v>
      </c>
      <c r="F74" s="109" t="s">
        <v>2288</v>
      </c>
      <c r="G74" s="84"/>
      <c r="H74" s="58"/>
      <c r="I74" s="57"/>
      <c r="J74" s="58"/>
      <c r="K74" s="57"/>
      <c r="L74" s="58"/>
      <c r="M74" s="57"/>
      <c r="N74" s="58"/>
      <c r="O74" s="57"/>
      <c r="P74" s="58"/>
      <c r="Q74" s="57" t="s">
        <v>122</v>
      </c>
      <c r="R74" s="58" t="s">
        <v>94</v>
      </c>
      <c r="S74" s="57"/>
      <c r="T74" s="58"/>
      <c r="U74" s="57"/>
      <c r="V74" s="58"/>
      <c r="W74" s="57"/>
      <c r="X74" s="58"/>
      <c r="Y74" s="57" t="s">
        <v>493</v>
      </c>
      <c r="Z74" s="58" t="s">
        <v>90</v>
      </c>
      <c r="AA74" s="57"/>
      <c r="AB74" s="58"/>
      <c r="AC74" s="57"/>
      <c r="AD74" s="58"/>
      <c r="AE74" s="57"/>
      <c r="AF74" s="58"/>
    </row>
    <row r="75" spans="1:32" ht="23.65" customHeight="1" x14ac:dyDescent="0.15">
      <c r="A75" s="75" t="s">
        <v>11</v>
      </c>
      <c r="B75" s="75" t="s">
        <v>1470</v>
      </c>
      <c r="C75" s="80" t="s">
        <v>2290</v>
      </c>
      <c r="D75" s="75" t="s">
        <v>232</v>
      </c>
      <c r="E75" s="75" t="s">
        <v>85</v>
      </c>
      <c r="F75" s="109" t="s">
        <v>2288</v>
      </c>
      <c r="G75" s="84"/>
      <c r="H75" s="58"/>
      <c r="I75" s="57"/>
      <c r="J75" s="58"/>
      <c r="K75" s="57"/>
      <c r="L75" s="58"/>
      <c r="M75" s="57" t="s">
        <v>237</v>
      </c>
      <c r="N75" s="58" t="s">
        <v>80</v>
      </c>
      <c r="O75" s="57" t="s">
        <v>435</v>
      </c>
      <c r="P75" s="58" t="s">
        <v>80</v>
      </c>
      <c r="Q75" s="57" t="s">
        <v>122</v>
      </c>
      <c r="R75" s="58" t="s">
        <v>90</v>
      </c>
      <c r="S75" s="57"/>
      <c r="T75" s="58"/>
      <c r="U75" s="57"/>
      <c r="V75" s="58"/>
      <c r="W75" s="57" t="s">
        <v>241</v>
      </c>
      <c r="X75" s="58" t="s">
        <v>80</v>
      </c>
      <c r="Y75" s="57" t="s">
        <v>493</v>
      </c>
      <c r="Z75" s="58" t="s">
        <v>94</v>
      </c>
      <c r="AA75" s="57"/>
      <c r="AB75" s="58"/>
      <c r="AC75" s="57"/>
      <c r="AD75" s="58"/>
      <c r="AE75" s="57"/>
      <c r="AF75" s="58"/>
    </row>
    <row r="76" spans="1:32" ht="23.65" customHeight="1" x14ac:dyDescent="0.15">
      <c r="A76" s="75" t="s">
        <v>11</v>
      </c>
      <c r="B76" s="75" t="s">
        <v>441</v>
      </c>
      <c r="C76" s="80" t="s">
        <v>2561</v>
      </c>
      <c r="D76" s="75" t="s">
        <v>432</v>
      </c>
      <c r="E76" s="75" t="s">
        <v>77</v>
      </c>
      <c r="F76" s="85">
        <v>4500</v>
      </c>
      <c r="G76" s="84"/>
      <c r="H76" s="58"/>
      <c r="I76" s="59"/>
      <c r="J76" s="60"/>
      <c r="K76" s="59"/>
      <c r="L76" s="60"/>
      <c r="M76" s="59"/>
      <c r="N76" s="61"/>
      <c r="O76" s="59" t="s">
        <v>381</v>
      </c>
      <c r="P76" s="60" t="s">
        <v>80</v>
      </c>
      <c r="Q76" s="59"/>
      <c r="R76" s="61"/>
      <c r="S76" s="59"/>
      <c r="T76" s="61"/>
      <c r="U76" s="59"/>
      <c r="V76" s="60"/>
      <c r="W76" s="59"/>
      <c r="X76" s="61"/>
      <c r="Y76" s="59" t="s">
        <v>312</v>
      </c>
      <c r="Z76" s="60" t="s">
        <v>80</v>
      </c>
      <c r="AA76" s="59"/>
      <c r="AB76" s="60"/>
      <c r="AC76" s="59" t="s">
        <v>112</v>
      </c>
      <c r="AD76" s="61" t="s">
        <v>83</v>
      </c>
      <c r="AE76" s="59"/>
      <c r="AF76" s="60"/>
    </row>
    <row r="77" spans="1:32" ht="23.65" customHeight="1" x14ac:dyDescent="0.15">
      <c r="A77" s="75" t="s">
        <v>11</v>
      </c>
      <c r="B77" s="75" t="s">
        <v>441</v>
      </c>
      <c r="C77" s="80" t="s">
        <v>1807</v>
      </c>
      <c r="D77" s="75" t="s">
        <v>1808</v>
      </c>
      <c r="E77" s="75" t="s">
        <v>77</v>
      </c>
      <c r="F77" s="85">
        <v>4500</v>
      </c>
      <c r="G77" s="84"/>
      <c r="H77" s="58"/>
      <c r="I77" s="59"/>
      <c r="J77" s="60"/>
      <c r="K77" s="59"/>
      <c r="L77" s="60"/>
      <c r="M77" s="59"/>
      <c r="N77" s="61"/>
      <c r="O77" s="59" t="s">
        <v>381</v>
      </c>
      <c r="P77" s="61" t="s">
        <v>80</v>
      </c>
      <c r="Q77" s="59"/>
      <c r="R77" s="61"/>
      <c r="S77" s="59"/>
      <c r="T77" s="61"/>
      <c r="U77" s="59"/>
      <c r="V77" s="60"/>
      <c r="W77" s="59"/>
      <c r="X77" s="61"/>
      <c r="Y77" s="59" t="s">
        <v>312</v>
      </c>
      <c r="Z77" s="61" t="s">
        <v>80</v>
      </c>
      <c r="AA77" s="59"/>
      <c r="AB77" s="60"/>
      <c r="AC77" s="59"/>
      <c r="AD77" s="61"/>
      <c r="AE77" s="59"/>
      <c r="AF77" s="60"/>
    </row>
    <row r="78" spans="1:32" ht="23.65" customHeight="1" x14ac:dyDescent="0.15">
      <c r="A78" s="75" t="s">
        <v>11</v>
      </c>
      <c r="B78" s="75" t="s">
        <v>441</v>
      </c>
      <c r="C78" s="80" t="s">
        <v>1471</v>
      </c>
      <c r="D78" s="75" t="s">
        <v>445</v>
      </c>
      <c r="E78" s="75">
        <v>2</v>
      </c>
      <c r="F78" s="85">
        <v>3800</v>
      </c>
      <c r="G78" s="95"/>
      <c r="H78" s="60"/>
      <c r="I78" s="59"/>
      <c r="J78" s="60"/>
      <c r="K78" s="59"/>
      <c r="L78" s="60"/>
      <c r="M78" s="59"/>
      <c r="N78" s="60"/>
      <c r="O78" s="59"/>
      <c r="P78" s="60"/>
      <c r="Q78" s="59"/>
      <c r="R78" s="60"/>
      <c r="S78" s="59"/>
      <c r="T78" s="60"/>
      <c r="U78" s="59"/>
      <c r="V78" s="60"/>
      <c r="W78" s="59" t="s">
        <v>113</v>
      </c>
      <c r="X78" s="60" t="s">
        <v>94</v>
      </c>
      <c r="Y78" s="59"/>
      <c r="Z78" s="60"/>
      <c r="AA78" s="59"/>
      <c r="AB78" s="60"/>
      <c r="AC78" s="59"/>
      <c r="AD78" s="60"/>
      <c r="AE78" s="57"/>
      <c r="AF78" s="58"/>
    </row>
    <row r="79" spans="1:32" ht="23.65" customHeight="1" x14ac:dyDescent="0.15">
      <c r="A79" s="79" t="s">
        <v>11</v>
      </c>
      <c r="B79" s="79" t="s">
        <v>446</v>
      </c>
      <c r="C79" s="80" t="s">
        <v>2551</v>
      </c>
      <c r="D79" s="75" t="s">
        <v>2552</v>
      </c>
      <c r="E79" s="75">
        <v>2</v>
      </c>
      <c r="F79" s="85">
        <v>5200</v>
      </c>
      <c r="G79" s="84"/>
      <c r="H79" s="58"/>
      <c r="I79" s="57"/>
      <c r="J79" s="58"/>
      <c r="K79" s="57"/>
      <c r="L79" s="58"/>
      <c r="M79" s="57"/>
      <c r="N79" s="58"/>
      <c r="O79" s="57" t="s">
        <v>381</v>
      </c>
      <c r="P79" s="58" t="s">
        <v>659</v>
      </c>
      <c r="Q79" s="57"/>
      <c r="R79" s="58"/>
      <c r="S79" s="57"/>
      <c r="T79" s="58"/>
      <c r="U79" s="57"/>
      <c r="V79" s="58"/>
      <c r="W79" s="57" t="s">
        <v>112</v>
      </c>
      <c r="X79" s="58" t="s">
        <v>659</v>
      </c>
      <c r="Y79" s="57"/>
      <c r="Z79" s="58"/>
      <c r="AA79" s="57"/>
      <c r="AB79" s="58"/>
      <c r="AC79" s="57"/>
      <c r="AD79" s="58"/>
      <c r="AE79" s="57"/>
      <c r="AF79" s="58"/>
    </row>
    <row r="80" spans="1:32" ht="23.65" customHeight="1" x14ac:dyDescent="0.15">
      <c r="A80" s="75" t="s">
        <v>11</v>
      </c>
      <c r="B80" s="75" t="s">
        <v>446</v>
      </c>
      <c r="C80" s="80" t="s">
        <v>2060</v>
      </c>
      <c r="D80" s="75" t="s">
        <v>277</v>
      </c>
      <c r="E80" s="75">
        <v>2</v>
      </c>
      <c r="F80" s="85">
        <v>5200</v>
      </c>
      <c r="G80" s="84"/>
      <c r="H80" s="58"/>
      <c r="I80" s="57"/>
      <c r="J80" s="58"/>
      <c r="K80" s="57"/>
      <c r="L80" s="58"/>
      <c r="M80" s="57"/>
      <c r="N80" s="58"/>
      <c r="O80" s="57"/>
      <c r="P80" s="58"/>
      <c r="Q80" s="57" t="s">
        <v>189</v>
      </c>
      <c r="R80" s="58" t="s">
        <v>659</v>
      </c>
      <c r="S80" s="57"/>
      <c r="T80" s="58"/>
      <c r="U80" s="57"/>
      <c r="V80" s="58"/>
      <c r="W80" s="57"/>
      <c r="X80" s="58"/>
      <c r="Y80" s="57" t="s">
        <v>164</v>
      </c>
      <c r="Z80" s="58" t="s">
        <v>659</v>
      </c>
      <c r="AA80" s="57"/>
      <c r="AB80" s="58"/>
      <c r="AC80" s="57"/>
      <c r="AD80" s="58"/>
      <c r="AE80" s="57"/>
      <c r="AF80" s="58"/>
    </row>
    <row r="81" spans="1:32" ht="23.65" customHeight="1" x14ac:dyDescent="0.15">
      <c r="A81" s="75" t="s">
        <v>11</v>
      </c>
      <c r="B81" s="75" t="s">
        <v>446</v>
      </c>
      <c r="C81" s="80" t="s">
        <v>1415</v>
      </c>
      <c r="D81" s="75" t="s">
        <v>277</v>
      </c>
      <c r="E81" s="75" t="s">
        <v>77</v>
      </c>
      <c r="F81" s="85" t="s">
        <v>414</v>
      </c>
      <c r="G81" s="84"/>
      <c r="H81" s="58"/>
      <c r="I81" s="57"/>
      <c r="J81" s="58"/>
      <c r="K81" s="57" t="s">
        <v>183</v>
      </c>
      <c r="L81" s="58" t="s">
        <v>204</v>
      </c>
      <c r="M81" s="57"/>
      <c r="N81" s="58"/>
      <c r="O81" s="57"/>
      <c r="P81" s="58"/>
      <c r="Q81" s="57"/>
      <c r="R81" s="58"/>
      <c r="S81" s="57"/>
      <c r="T81" s="58"/>
      <c r="U81" s="57"/>
      <c r="V81" s="58"/>
      <c r="W81" s="57" t="s">
        <v>164</v>
      </c>
      <c r="X81" s="58" t="s">
        <v>204</v>
      </c>
      <c r="Y81" s="57"/>
      <c r="Z81" s="58"/>
      <c r="AA81" s="57"/>
      <c r="AB81" s="58"/>
      <c r="AC81" s="57"/>
      <c r="AD81" s="58"/>
      <c r="AE81" s="57"/>
      <c r="AF81" s="58"/>
    </row>
    <row r="82" spans="1:32" ht="23.65" customHeight="1" x14ac:dyDescent="0.15">
      <c r="A82" s="79" t="s">
        <v>11</v>
      </c>
      <c r="B82" s="75" t="s">
        <v>446</v>
      </c>
      <c r="C82" s="80" t="s">
        <v>1416</v>
      </c>
      <c r="D82" s="75" t="s">
        <v>280</v>
      </c>
      <c r="E82" s="75" t="s">
        <v>77</v>
      </c>
      <c r="F82" s="85" t="s">
        <v>281</v>
      </c>
      <c r="G82" s="84"/>
      <c r="H82" s="58"/>
      <c r="I82" s="57"/>
      <c r="J82" s="58"/>
      <c r="K82" s="57"/>
      <c r="L82" s="58"/>
      <c r="M82" s="57"/>
      <c r="N82" s="58"/>
      <c r="O82" s="57" t="s">
        <v>113</v>
      </c>
      <c r="P82" s="58" t="s">
        <v>80</v>
      </c>
      <c r="Q82" s="57"/>
      <c r="R82" s="58"/>
      <c r="S82" s="57"/>
      <c r="T82" s="58"/>
      <c r="U82" s="57"/>
      <c r="V82" s="58"/>
      <c r="W82" s="57"/>
      <c r="X82" s="58"/>
      <c r="Y82" s="57"/>
      <c r="Z82" s="58"/>
      <c r="AA82" s="57"/>
      <c r="AB82" s="58"/>
      <c r="AC82" s="57"/>
      <c r="AD82" s="58"/>
      <c r="AE82" s="57"/>
      <c r="AF82" s="58"/>
    </row>
    <row r="83" spans="1:32" ht="23.65" customHeight="1" x14ac:dyDescent="0.15">
      <c r="A83" s="75" t="s">
        <v>11</v>
      </c>
      <c r="B83" s="75" t="s">
        <v>446</v>
      </c>
      <c r="C83" s="80" t="s">
        <v>1472</v>
      </c>
      <c r="D83" s="75" t="s">
        <v>119</v>
      </c>
      <c r="E83" s="75">
        <v>2</v>
      </c>
      <c r="F83" s="85">
        <v>4880</v>
      </c>
      <c r="G83" s="84"/>
      <c r="H83" s="58"/>
      <c r="I83" s="57"/>
      <c r="J83" s="58"/>
      <c r="K83" s="57"/>
      <c r="L83" s="58"/>
      <c r="M83" s="88" t="s">
        <v>139</v>
      </c>
      <c r="N83" s="87" t="s">
        <v>94</v>
      </c>
      <c r="O83" s="57"/>
      <c r="P83" s="58"/>
      <c r="Q83" s="57"/>
      <c r="R83" s="58"/>
      <c r="S83" s="57"/>
      <c r="T83" s="58"/>
      <c r="U83" s="57"/>
      <c r="V83" s="58"/>
      <c r="W83" s="57"/>
      <c r="X83" s="58"/>
      <c r="Y83" s="57" t="s">
        <v>393</v>
      </c>
      <c r="Z83" s="58" t="s">
        <v>94</v>
      </c>
      <c r="AA83" s="57"/>
      <c r="AB83" s="58"/>
      <c r="AC83" s="57"/>
      <c r="AD83" s="58"/>
      <c r="AE83" s="57"/>
      <c r="AF83" s="58"/>
    </row>
    <row r="84" spans="1:32" ht="23.65" customHeight="1" x14ac:dyDescent="0.15">
      <c r="A84" s="75" t="s">
        <v>11</v>
      </c>
      <c r="B84" s="75" t="s">
        <v>446</v>
      </c>
      <c r="C84" s="80" t="s">
        <v>1472</v>
      </c>
      <c r="D84" s="75" t="s">
        <v>2245</v>
      </c>
      <c r="E84" s="75">
        <v>2</v>
      </c>
      <c r="F84" s="85">
        <v>4880</v>
      </c>
      <c r="G84" s="84"/>
      <c r="H84" s="58"/>
      <c r="I84" s="57"/>
      <c r="J84" s="58"/>
      <c r="K84" s="57"/>
      <c r="L84" s="58"/>
      <c r="M84" s="57" t="s">
        <v>183</v>
      </c>
      <c r="N84" s="58" t="s">
        <v>266</v>
      </c>
      <c r="O84" s="57"/>
      <c r="P84" s="58"/>
      <c r="Q84" s="57"/>
      <c r="R84" s="58"/>
      <c r="S84" s="57"/>
      <c r="T84" s="58"/>
      <c r="U84" s="57"/>
      <c r="V84" s="58"/>
      <c r="W84" s="57"/>
      <c r="X84" s="58"/>
      <c r="Y84" s="57"/>
      <c r="Z84" s="58"/>
      <c r="AA84" s="57"/>
      <c r="AB84" s="58"/>
      <c r="AC84" s="57"/>
      <c r="AD84" s="58"/>
      <c r="AE84" s="57"/>
      <c r="AF84" s="58"/>
    </row>
    <row r="85" spans="1:32" ht="23.65" customHeight="1" x14ac:dyDescent="0.15">
      <c r="A85" s="75" t="s">
        <v>11</v>
      </c>
      <c r="B85" s="75" t="s">
        <v>446</v>
      </c>
      <c r="C85" s="80" t="s">
        <v>1473</v>
      </c>
      <c r="D85" s="75"/>
      <c r="E85" s="75">
        <v>2</v>
      </c>
      <c r="F85" s="85">
        <v>5490</v>
      </c>
      <c r="G85" s="84" t="s">
        <v>572</v>
      </c>
      <c r="H85" s="58"/>
      <c r="I85" s="57" t="s">
        <v>572</v>
      </c>
      <c r="J85" s="58"/>
      <c r="K85" s="57" t="s">
        <v>572</v>
      </c>
      <c r="L85" s="58"/>
      <c r="M85" s="57" t="s">
        <v>82</v>
      </c>
      <c r="N85" s="58" t="s">
        <v>90</v>
      </c>
      <c r="O85" s="57" t="s">
        <v>111</v>
      </c>
      <c r="P85" s="58" t="s">
        <v>80</v>
      </c>
      <c r="Q85" s="57" t="s">
        <v>572</v>
      </c>
      <c r="R85" s="58"/>
      <c r="S85" s="57" t="s">
        <v>82</v>
      </c>
      <c r="T85" s="58" t="s">
        <v>90</v>
      </c>
      <c r="U85" s="57" t="s">
        <v>112</v>
      </c>
      <c r="V85" s="58" t="s">
        <v>80</v>
      </c>
      <c r="W85" s="57" t="s">
        <v>572</v>
      </c>
      <c r="X85" s="58"/>
      <c r="Y85" s="57" t="s">
        <v>572</v>
      </c>
      <c r="Z85" s="58"/>
      <c r="AA85" s="57" t="s">
        <v>196</v>
      </c>
      <c r="AB85" s="58" t="s">
        <v>80</v>
      </c>
      <c r="AC85" s="57" t="s">
        <v>143</v>
      </c>
      <c r="AD85" s="58" t="s">
        <v>117</v>
      </c>
      <c r="AE85" s="57"/>
      <c r="AF85" s="58"/>
    </row>
  </sheetData>
  <autoFilter ref="A4:AF85" xr:uid="{00000000-0009-0000-0000-00000E000000}">
    <sortState xmlns:xlrd2="http://schemas.microsoft.com/office/spreadsheetml/2017/richdata2" ref="A5:AF85">
      <sortCondition ref="B4:B85"/>
    </sortState>
  </autoFilter>
  <mergeCells count="17">
    <mergeCell ref="AA4:AB4"/>
    <mergeCell ref="AC4:AD4"/>
    <mergeCell ref="AE4:AF4"/>
    <mergeCell ref="A1:E2"/>
    <mergeCell ref="F2:AF3"/>
    <mergeCell ref="F1:AF1"/>
    <mergeCell ref="A3:E3"/>
    <mergeCell ref="G4:H4"/>
    <mergeCell ref="I4:J4"/>
    <mergeCell ref="K4:L4"/>
    <mergeCell ref="M4:N4"/>
    <mergeCell ref="O4:P4"/>
    <mergeCell ref="Q4:R4"/>
    <mergeCell ref="S4:T4"/>
    <mergeCell ref="U4:V4"/>
    <mergeCell ref="W4:X4"/>
    <mergeCell ref="Y4:Z4"/>
  </mergeCells>
  <phoneticPr fontId="34" type="noConversion"/>
  <hyperlinks>
    <hyperlink ref="A3:E3" location="报名表!A1" display="报名直接回复到邮箱：frpx@free863.com" xr:uid="{00000000-0004-0000-0E00-000000000000}"/>
  </hyperlinks>
  <pageMargins left="0.7" right="0.7" top="0.75" bottom="0.75" header="0.3" footer="0.3"/>
  <pageSetup paperSize="9" orientation="portrait"/>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filterMode="1">
    <tabColor rgb="FF00B0F0"/>
  </sheetPr>
  <dimension ref="A1:AH97"/>
  <sheetViews>
    <sheetView zoomScaleNormal="100" workbookViewId="0">
      <pane xSplit="6" ySplit="4" topLeftCell="G5" activePane="bottomRight" state="frozen"/>
      <selection pane="topRight"/>
      <selection pane="bottomLeft"/>
      <selection pane="bottomRight" activeCell="C10" sqref="C10"/>
    </sheetView>
  </sheetViews>
  <sheetFormatPr defaultColWidth="8.875" defaultRowHeight="23.65" customHeight="1" x14ac:dyDescent="0.15"/>
  <cols>
    <col min="1" max="2" width="12.625" style="14" customWidth="1"/>
    <col min="3" max="3" width="44.625" style="2" customWidth="1"/>
    <col min="4" max="30" width="5.625" style="2" customWidth="1"/>
    <col min="31" max="31" width="2.625" style="2" customWidth="1"/>
    <col min="32" max="32" width="2.25" style="2" customWidth="1"/>
    <col min="33" max="33" width="9" style="2" customWidth="1"/>
    <col min="34" max="34" width="12.125" style="2" customWidth="1"/>
    <col min="35" max="36" width="9" style="2" customWidth="1"/>
    <col min="37" max="16384" width="8.875" style="2"/>
  </cols>
  <sheetData>
    <row r="1" spans="1:34" ht="23.65" customHeight="1" x14ac:dyDescent="0.15">
      <c r="A1" s="165" t="s">
        <v>1474</v>
      </c>
      <c r="B1" s="166"/>
      <c r="C1" s="166"/>
      <c r="D1" s="166"/>
      <c r="E1" s="166"/>
      <c r="F1" s="159" t="s">
        <v>1813</v>
      </c>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60"/>
      <c r="AG1" s="7" t="s">
        <v>58</v>
      </c>
      <c r="AH1" s="8" t="s">
        <v>59</v>
      </c>
    </row>
    <row r="2" spans="1:34" ht="23.65" customHeight="1" x14ac:dyDescent="0.15">
      <c r="A2" s="167"/>
      <c r="B2" s="168"/>
      <c r="C2" s="168"/>
      <c r="D2" s="168"/>
      <c r="E2" s="168"/>
      <c r="F2" s="159" t="s">
        <v>505</v>
      </c>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60"/>
      <c r="AG2" s="9" t="s">
        <v>61</v>
      </c>
      <c r="AH2" s="8" t="s">
        <v>62</v>
      </c>
    </row>
    <row r="3" spans="1:34" ht="23.65" customHeight="1" x14ac:dyDescent="0.15">
      <c r="A3" s="163" t="s">
        <v>506</v>
      </c>
      <c r="B3" s="164"/>
      <c r="C3" s="164"/>
      <c r="D3" s="164"/>
      <c r="E3" s="164"/>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2"/>
      <c r="AG3" s="10" t="s">
        <v>560</v>
      </c>
      <c r="AH3" s="8" t="s">
        <v>561</v>
      </c>
    </row>
    <row r="4" spans="1:34" ht="27" customHeight="1" x14ac:dyDescent="0.15">
      <c r="A4" s="74" t="s">
        <v>67</v>
      </c>
      <c r="B4" s="3" t="s">
        <v>68</v>
      </c>
      <c r="C4" s="3" t="s">
        <v>69</v>
      </c>
      <c r="D4" s="3" t="s">
        <v>70</v>
      </c>
      <c r="E4" s="3" t="s">
        <v>71</v>
      </c>
      <c r="F4" s="83" t="s">
        <v>72</v>
      </c>
      <c r="G4" s="169" t="s">
        <v>508</v>
      </c>
      <c r="H4" s="150"/>
      <c r="I4" s="149" t="s">
        <v>562</v>
      </c>
      <c r="J4" s="150"/>
      <c r="K4" s="149" t="s">
        <v>510</v>
      </c>
      <c r="L4" s="150"/>
      <c r="M4" s="149" t="s">
        <v>511</v>
      </c>
      <c r="N4" s="150"/>
      <c r="O4" s="149" t="s">
        <v>512</v>
      </c>
      <c r="P4" s="150"/>
      <c r="Q4" s="149" t="s">
        <v>513</v>
      </c>
      <c r="R4" s="150"/>
      <c r="S4" s="149" t="s">
        <v>514</v>
      </c>
      <c r="T4" s="150"/>
      <c r="U4" s="149" t="s">
        <v>515</v>
      </c>
      <c r="V4" s="150"/>
      <c r="W4" s="149" t="s">
        <v>516</v>
      </c>
      <c r="X4" s="150"/>
      <c r="Y4" s="149" t="s">
        <v>517</v>
      </c>
      <c r="Z4" s="150"/>
      <c r="AA4" s="149" t="s">
        <v>518</v>
      </c>
      <c r="AB4" s="150"/>
      <c r="AC4" s="149" t="s">
        <v>73</v>
      </c>
      <c r="AD4" s="150"/>
      <c r="AE4" s="149" t="s">
        <v>519</v>
      </c>
      <c r="AF4" s="150"/>
      <c r="AG4" s="11" t="s">
        <v>64</v>
      </c>
      <c r="AH4" s="12" t="s">
        <v>65</v>
      </c>
    </row>
    <row r="5" spans="1:34" ht="23.65" hidden="1" customHeight="1" x14ac:dyDescent="0.15">
      <c r="A5" s="75" t="s">
        <v>447</v>
      </c>
      <c r="B5" s="170" t="s">
        <v>2349</v>
      </c>
      <c r="C5" s="171" t="s">
        <v>2350</v>
      </c>
      <c r="D5" s="78" t="s">
        <v>2351</v>
      </c>
      <c r="E5" s="78" t="s">
        <v>77</v>
      </c>
      <c r="F5" s="85" t="s">
        <v>194</v>
      </c>
      <c r="G5" s="95"/>
      <c r="H5" s="60"/>
      <c r="I5" s="59"/>
      <c r="J5" s="60"/>
      <c r="K5" s="67" t="s">
        <v>154</v>
      </c>
      <c r="L5" s="68" t="s">
        <v>94</v>
      </c>
      <c r="M5" s="59"/>
      <c r="N5" s="60"/>
      <c r="O5" s="59"/>
      <c r="P5" s="60"/>
      <c r="Q5" s="59"/>
      <c r="R5" s="60"/>
      <c r="S5" s="59"/>
      <c r="T5" s="60"/>
      <c r="U5" s="59"/>
      <c r="V5" s="60"/>
      <c r="W5" s="59"/>
      <c r="X5" s="60"/>
      <c r="Y5" s="59"/>
      <c r="Z5" s="60"/>
      <c r="AA5" s="59"/>
      <c r="AB5" s="60"/>
      <c r="AC5" s="59"/>
      <c r="AD5" s="60"/>
      <c r="AE5" s="59"/>
      <c r="AF5" s="60"/>
    </row>
    <row r="6" spans="1:34" ht="23.65" hidden="1" customHeight="1" x14ac:dyDescent="0.15">
      <c r="A6" s="75" t="s">
        <v>447</v>
      </c>
      <c r="B6" s="170" t="s">
        <v>2349</v>
      </c>
      <c r="C6" s="171" t="s">
        <v>2352</v>
      </c>
      <c r="D6" s="78" t="s">
        <v>2318</v>
      </c>
      <c r="E6" s="78" t="s">
        <v>130</v>
      </c>
      <c r="F6" s="85" t="s">
        <v>2353</v>
      </c>
      <c r="G6" s="95"/>
      <c r="H6" s="60"/>
      <c r="I6" s="59"/>
      <c r="J6" s="60"/>
      <c r="K6" s="67" t="s">
        <v>543</v>
      </c>
      <c r="L6" s="68" t="s">
        <v>94</v>
      </c>
      <c r="M6" s="59"/>
      <c r="N6" s="60"/>
      <c r="O6" s="59"/>
      <c r="P6" s="60"/>
      <c r="Q6" s="59"/>
      <c r="R6" s="60"/>
      <c r="S6" s="59"/>
      <c r="T6" s="60"/>
      <c r="U6" s="59"/>
      <c r="V6" s="60"/>
      <c r="W6" s="59"/>
      <c r="X6" s="60"/>
      <c r="Y6" s="59"/>
      <c r="Z6" s="60"/>
      <c r="AA6" s="59"/>
      <c r="AB6" s="60"/>
      <c r="AC6" s="59"/>
      <c r="AD6" s="60"/>
      <c r="AE6" s="59"/>
      <c r="AF6" s="60"/>
    </row>
    <row r="7" spans="1:34" ht="23.65" hidden="1" customHeight="1" x14ac:dyDescent="0.15">
      <c r="A7" s="172" t="s">
        <v>447</v>
      </c>
      <c r="B7" s="172" t="s">
        <v>448</v>
      </c>
      <c r="C7" s="173" t="s">
        <v>1838</v>
      </c>
      <c r="D7" s="172" t="s">
        <v>1839</v>
      </c>
      <c r="E7" s="172">
        <v>2</v>
      </c>
      <c r="F7" s="174">
        <v>4580</v>
      </c>
      <c r="G7" s="84"/>
      <c r="H7" s="58"/>
      <c r="I7" s="59"/>
      <c r="J7" s="60"/>
      <c r="K7" s="59"/>
      <c r="L7" s="60"/>
      <c r="M7" s="59" t="s">
        <v>393</v>
      </c>
      <c r="N7" s="60" t="s">
        <v>94</v>
      </c>
      <c r="O7" s="59"/>
      <c r="P7" s="60"/>
      <c r="Q7" s="59"/>
      <c r="R7" s="60"/>
      <c r="S7" s="59"/>
      <c r="T7" s="60"/>
      <c r="U7" s="59" t="s">
        <v>97</v>
      </c>
      <c r="V7" s="60" t="s">
        <v>83</v>
      </c>
      <c r="W7" s="59"/>
      <c r="X7" s="60"/>
      <c r="Y7" s="59"/>
      <c r="Z7" s="60"/>
      <c r="AA7" s="59"/>
      <c r="AB7" s="60"/>
      <c r="AC7" s="59"/>
      <c r="AD7" s="60"/>
      <c r="AE7" s="59"/>
      <c r="AF7" s="60"/>
    </row>
    <row r="8" spans="1:34" ht="23.65" customHeight="1" x14ac:dyDescent="0.15">
      <c r="A8" s="75" t="s">
        <v>447</v>
      </c>
      <c r="B8" s="75" t="s">
        <v>448</v>
      </c>
      <c r="C8" s="80" t="s">
        <v>1519</v>
      </c>
      <c r="D8" s="75"/>
      <c r="E8" s="75" t="s">
        <v>200</v>
      </c>
      <c r="F8" s="85">
        <v>8800</v>
      </c>
      <c r="G8" s="84"/>
      <c r="H8" s="58"/>
      <c r="I8" s="88" t="s">
        <v>111</v>
      </c>
      <c r="J8" s="87" t="s">
        <v>80</v>
      </c>
      <c r="K8" s="88" t="s">
        <v>111</v>
      </c>
      <c r="L8" s="87" t="s">
        <v>94</v>
      </c>
      <c r="M8" s="57" t="s">
        <v>82</v>
      </c>
      <c r="N8" s="58" t="s">
        <v>90</v>
      </c>
      <c r="O8" s="57"/>
      <c r="P8" s="58"/>
      <c r="Q8" s="57"/>
      <c r="R8" s="58"/>
      <c r="S8" s="57"/>
      <c r="T8" s="58"/>
      <c r="U8" s="57" t="s">
        <v>82</v>
      </c>
      <c r="V8" s="58" t="s">
        <v>80</v>
      </c>
      <c r="W8" s="57"/>
      <c r="X8" s="58"/>
      <c r="Y8" s="57"/>
      <c r="Z8" s="58"/>
      <c r="AA8" s="57"/>
      <c r="AB8" s="58"/>
      <c r="AC8" s="57"/>
      <c r="AD8" s="58"/>
      <c r="AE8" s="57"/>
      <c r="AF8" s="58"/>
    </row>
    <row r="9" spans="1:34" ht="23.65" hidden="1" customHeight="1" x14ac:dyDescent="0.15">
      <c r="A9" s="172" t="s">
        <v>447</v>
      </c>
      <c r="B9" s="172" t="s">
        <v>199</v>
      </c>
      <c r="C9" s="173" t="s">
        <v>456</v>
      </c>
      <c r="D9" s="172"/>
      <c r="E9" s="172" t="s">
        <v>457</v>
      </c>
      <c r="F9" s="174">
        <v>12800</v>
      </c>
      <c r="G9" s="84"/>
      <c r="H9" s="58"/>
      <c r="I9" s="88" t="s">
        <v>148</v>
      </c>
      <c r="J9" s="87" t="s">
        <v>80</v>
      </c>
      <c r="K9" s="88" t="s">
        <v>237</v>
      </c>
      <c r="L9" s="87" t="s">
        <v>94</v>
      </c>
      <c r="M9" s="57" t="s">
        <v>435</v>
      </c>
      <c r="N9" s="58" t="s">
        <v>80</v>
      </c>
      <c r="O9" s="57" t="s">
        <v>521</v>
      </c>
      <c r="P9" s="58" t="s">
        <v>90</v>
      </c>
      <c r="Q9" s="57" t="s">
        <v>89</v>
      </c>
      <c r="R9" s="58" t="s">
        <v>80</v>
      </c>
      <c r="S9" s="57" t="s">
        <v>237</v>
      </c>
      <c r="T9" s="58" t="s">
        <v>83</v>
      </c>
      <c r="U9" s="57" t="s">
        <v>87</v>
      </c>
      <c r="V9" s="58" t="s">
        <v>80</v>
      </c>
      <c r="W9" s="57"/>
      <c r="X9" s="58"/>
      <c r="Y9" s="57" t="s">
        <v>584</v>
      </c>
      <c r="Z9" s="58" t="s">
        <v>80</v>
      </c>
      <c r="AA9" s="57" t="s">
        <v>241</v>
      </c>
      <c r="AB9" s="58" t="s">
        <v>94</v>
      </c>
      <c r="AC9" s="57" t="s">
        <v>236</v>
      </c>
      <c r="AD9" s="58" t="s">
        <v>80</v>
      </c>
      <c r="AE9" s="57"/>
      <c r="AF9" s="58"/>
    </row>
    <row r="10" spans="1:34" ht="23.65" customHeight="1" x14ac:dyDescent="0.15">
      <c r="A10" s="79" t="s">
        <v>447</v>
      </c>
      <c r="B10" s="75" t="s">
        <v>448</v>
      </c>
      <c r="C10" s="80" t="s">
        <v>452</v>
      </c>
      <c r="D10" s="75" t="s">
        <v>1901</v>
      </c>
      <c r="E10" s="75" t="s">
        <v>200</v>
      </c>
      <c r="F10" s="85">
        <v>8800</v>
      </c>
      <c r="G10" s="84"/>
      <c r="H10" s="58"/>
      <c r="I10" s="57"/>
      <c r="J10" s="58"/>
      <c r="K10" s="57"/>
      <c r="L10" s="58"/>
      <c r="M10" s="57"/>
      <c r="N10" s="58"/>
      <c r="O10" s="57" t="s">
        <v>113</v>
      </c>
      <c r="P10" s="58" t="s">
        <v>80</v>
      </c>
      <c r="Q10" s="57"/>
      <c r="R10" s="58"/>
      <c r="S10" s="57"/>
      <c r="T10" s="58"/>
      <c r="U10" s="57"/>
      <c r="V10" s="58"/>
      <c r="W10" s="57"/>
      <c r="X10" s="58"/>
      <c r="Y10" s="57"/>
      <c r="Z10" s="58"/>
      <c r="AA10" s="57"/>
      <c r="AB10" s="58"/>
      <c r="AC10" s="57" t="s">
        <v>154</v>
      </c>
      <c r="AD10" s="58" t="s">
        <v>94</v>
      </c>
      <c r="AE10" s="57"/>
      <c r="AF10" s="58"/>
    </row>
    <row r="11" spans="1:34" ht="23.65" customHeight="1" x14ac:dyDescent="0.15">
      <c r="A11" s="79" t="s">
        <v>447</v>
      </c>
      <c r="B11" s="75" t="s">
        <v>448</v>
      </c>
      <c r="C11" s="80" t="s">
        <v>1526</v>
      </c>
      <c r="D11" s="75"/>
      <c r="E11" s="75" t="s">
        <v>200</v>
      </c>
      <c r="F11" s="85">
        <v>7800</v>
      </c>
      <c r="G11" s="84"/>
      <c r="H11" s="58"/>
      <c r="I11" s="57"/>
      <c r="J11" s="58"/>
      <c r="K11" s="57"/>
      <c r="L11" s="58"/>
      <c r="M11" s="57"/>
      <c r="N11" s="58"/>
      <c r="O11" s="57"/>
      <c r="P11" s="58"/>
      <c r="Q11" s="57"/>
      <c r="R11" s="58"/>
      <c r="S11" s="57" t="s">
        <v>97</v>
      </c>
      <c r="T11" s="58" t="s">
        <v>80</v>
      </c>
      <c r="U11" s="57"/>
      <c r="V11" s="58"/>
      <c r="W11" s="57" t="s">
        <v>154</v>
      </c>
      <c r="X11" s="58" t="s">
        <v>83</v>
      </c>
      <c r="Y11" s="57"/>
      <c r="Z11" s="58"/>
      <c r="AA11" s="57"/>
      <c r="AB11" s="58"/>
      <c r="AC11" s="57"/>
      <c r="AD11" s="58"/>
      <c r="AE11" s="57"/>
      <c r="AF11" s="58"/>
    </row>
    <row r="12" spans="1:34" ht="23.65" customHeight="1" x14ac:dyDescent="0.15">
      <c r="A12" s="75" t="s">
        <v>447</v>
      </c>
      <c r="B12" s="75" t="s">
        <v>563</v>
      </c>
      <c r="C12" s="80" t="s">
        <v>2368</v>
      </c>
      <c r="D12" s="75"/>
      <c r="E12" s="75" t="s">
        <v>200</v>
      </c>
      <c r="F12" s="85">
        <v>7200</v>
      </c>
      <c r="G12" s="84" t="s">
        <v>116</v>
      </c>
      <c r="H12" s="58" t="s">
        <v>83</v>
      </c>
      <c r="I12" s="57"/>
      <c r="J12" s="58"/>
      <c r="K12" s="57"/>
      <c r="L12" s="58"/>
      <c r="M12" s="57"/>
      <c r="N12" s="58"/>
      <c r="O12" s="57" t="s">
        <v>189</v>
      </c>
      <c r="P12" s="58" t="s">
        <v>80</v>
      </c>
      <c r="Q12" s="57"/>
      <c r="R12" s="58"/>
      <c r="S12" s="57"/>
      <c r="T12" s="58"/>
      <c r="U12" s="57"/>
      <c r="V12" s="58"/>
      <c r="W12" s="57"/>
      <c r="X12" s="58"/>
      <c r="Y12" s="57" t="s">
        <v>116</v>
      </c>
      <c r="Z12" s="58" t="s">
        <v>90</v>
      </c>
      <c r="AA12" s="57"/>
      <c r="AB12" s="58"/>
      <c r="AC12" s="57"/>
      <c r="AD12" s="58"/>
      <c r="AE12" s="57"/>
      <c r="AF12" s="58"/>
    </row>
    <row r="13" spans="1:34" ht="23.65" customHeight="1" x14ac:dyDescent="0.15">
      <c r="A13" s="75" t="s">
        <v>447</v>
      </c>
      <c r="B13" s="75" t="s">
        <v>563</v>
      </c>
      <c r="C13" s="80" t="s">
        <v>2374</v>
      </c>
      <c r="D13" s="75" t="s">
        <v>1501</v>
      </c>
      <c r="E13" s="75">
        <v>2</v>
      </c>
      <c r="F13" s="85">
        <v>4800</v>
      </c>
      <c r="G13" s="84"/>
      <c r="H13" s="58"/>
      <c r="I13" s="57"/>
      <c r="J13" s="58"/>
      <c r="K13" s="57"/>
      <c r="L13" s="58"/>
      <c r="M13" s="57"/>
      <c r="N13" s="58"/>
      <c r="O13" s="57"/>
      <c r="P13" s="58"/>
      <c r="Q13" s="57"/>
      <c r="R13" s="58"/>
      <c r="S13" s="57"/>
      <c r="T13" s="58"/>
      <c r="U13" s="57"/>
      <c r="V13" s="58"/>
      <c r="W13" s="57"/>
      <c r="X13" s="58"/>
      <c r="Y13" s="57"/>
      <c r="Z13" s="58"/>
      <c r="AA13" s="57"/>
      <c r="AB13" s="58"/>
      <c r="AC13" s="57" t="s">
        <v>123</v>
      </c>
      <c r="AD13" s="58" t="s">
        <v>94</v>
      </c>
      <c r="AE13" s="57"/>
      <c r="AF13" s="58"/>
    </row>
    <row r="14" spans="1:34" ht="23.65" hidden="1" customHeight="1" x14ac:dyDescent="0.15">
      <c r="A14" s="75" t="s">
        <v>447</v>
      </c>
      <c r="B14" s="75" t="s">
        <v>81</v>
      </c>
      <c r="C14" s="80" t="s">
        <v>2354</v>
      </c>
      <c r="D14" s="75"/>
      <c r="E14" s="75" t="s">
        <v>200</v>
      </c>
      <c r="F14" s="85">
        <v>12800</v>
      </c>
      <c r="G14" s="84"/>
      <c r="H14" s="58"/>
      <c r="I14" s="57"/>
      <c r="J14" s="58"/>
      <c r="K14" s="57"/>
      <c r="L14" s="58"/>
      <c r="M14" s="57"/>
      <c r="N14" s="58"/>
      <c r="O14" s="57"/>
      <c r="P14" s="58"/>
      <c r="Q14" s="57"/>
      <c r="R14" s="58"/>
      <c r="S14" s="57" t="s">
        <v>97</v>
      </c>
      <c r="T14" s="58" t="s">
        <v>80</v>
      </c>
      <c r="U14" s="57"/>
      <c r="V14" s="58"/>
      <c r="W14" s="57"/>
      <c r="X14" s="58"/>
      <c r="Y14" s="57" t="s">
        <v>148</v>
      </c>
      <c r="Z14" s="58" t="s">
        <v>94</v>
      </c>
      <c r="AA14" s="57"/>
      <c r="AB14" s="58"/>
      <c r="AC14" s="57"/>
      <c r="AD14" s="58"/>
      <c r="AE14" s="57"/>
      <c r="AF14" s="58"/>
    </row>
    <row r="15" spans="1:34" ht="23.65" hidden="1" customHeight="1" x14ac:dyDescent="0.15">
      <c r="A15" s="79" t="s">
        <v>447</v>
      </c>
      <c r="B15" s="75" t="s">
        <v>199</v>
      </c>
      <c r="C15" s="80" t="s">
        <v>2355</v>
      </c>
      <c r="D15" s="75"/>
      <c r="E15" s="75" t="s">
        <v>200</v>
      </c>
      <c r="F15" s="85">
        <v>11800</v>
      </c>
      <c r="G15" s="84"/>
      <c r="H15" s="58"/>
      <c r="I15" s="57"/>
      <c r="J15" s="58"/>
      <c r="K15" s="57"/>
      <c r="L15" s="58"/>
      <c r="M15" s="57"/>
      <c r="N15" s="58"/>
      <c r="O15" s="57"/>
      <c r="P15" s="58"/>
      <c r="Q15" s="57"/>
      <c r="R15" s="58"/>
      <c r="S15" s="57"/>
      <c r="T15" s="58"/>
      <c r="U15" s="57"/>
      <c r="V15" s="58"/>
      <c r="W15" s="57"/>
      <c r="X15" s="58"/>
      <c r="Y15" s="57"/>
      <c r="Z15" s="58"/>
      <c r="AA15" s="57" t="s">
        <v>393</v>
      </c>
      <c r="AB15" s="58" t="s">
        <v>80</v>
      </c>
      <c r="AC15" s="57"/>
      <c r="AD15" s="58"/>
      <c r="AE15" s="57"/>
      <c r="AF15" s="58"/>
    </row>
    <row r="16" spans="1:34" ht="23.65" hidden="1" customHeight="1" x14ac:dyDescent="0.15">
      <c r="A16" s="75" t="s">
        <v>447</v>
      </c>
      <c r="B16" s="75" t="s">
        <v>199</v>
      </c>
      <c r="C16" s="80" t="s">
        <v>2356</v>
      </c>
      <c r="D16" s="75" t="s">
        <v>1901</v>
      </c>
      <c r="E16" s="75" t="s">
        <v>451</v>
      </c>
      <c r="F16" s="85">
        <v>12800</v>
      </c>
      <c r="G16" s="84"/>
      <c r="H16" s="58"/>
      <c r="I16" s="57"/>
      <c r="J16" s="58"/>
      <c r="K16" s="57"/>
      <c r="L16" s="58"/>
      <c r="M16" s="57" t="s">
        <v>108</v>
      </c>
      <c r="N16" s="58" t="s">
        <v>80</v>
      </c>
      <c r="O16" s="57"/>
      <c r="P16" s="58"/>
      <c r="Q16" s="57"/>
      <c r="R16" s="58"/>
      <c r="S16" s="57" t="s">
        <v>312</v>
      </c>
      <c r="T16" s="58" t="s">
        <v>83</v>
      </c>
      <c r="U16" s="57"/>
      <c r="V16" s="58"/>
      <c r="W16" s="57"/>
      <c r="X16" s="58"/>
      <c r="Y16" s="57"/>
      <c r="Z16" s="58"/>
      <c r="AA16" s="57"/>
      <c r="AB16" s="58"/>
      <c r="AC16" s="57"/>
      <c r="AD16" s="58"/>
      <c r="AE16" s="57"/>
      <c r="AF16" s="58"/>
    </row>
    <row r="17" spans="1:32" ht="23.65" customHeight="1" x14ac:dyDescent="0.15">
      <c r="A17" s="75" t="s">
        <v>447</v>
      </c>
      <c r="B17" s="75" t="s">
        <v>1479</v>
      </c>
      <c r="C17" s="80" t="s">
        <v>1480</v>
      </c>
      <c r="D17" s="75" t="s">
        <v>455</v>
      </c>
      <c r="E17" s="75">
        <v>2</v>
      </c>
      <c r="F17" s="85">
        <v>4800</v>
      </c>
      <c r="G17" s="95"/>
      <c r="H17" s="60"/>
      <c r="I17" s="59"/>
      <c r="J17" s="60"/>
      <c r="K17" s="59"/>
      <c r="L17" s="60"/>
      <c r="M17" s="59"/>
      <c r="N17" s="60"/>
      <c r="O17" s="59" t="s">
        <v>381</v>
      </c>
      <c r="P17" s="60" t="s">
        <v>238</v>
      </c>
      <c r="Q17" s="59"/>
      <c r="R17" s="60"/>
      <c r="S17" s="59"/>
      <c r="T17" s="60"/>
      <c r="U17" s="59"/>
      <c r="V17" s="60"/>
      <c r="W17" s="59"/>
      <c r="X17" s="60"/>
      <c r="Y17" s="59"/>
      <c r="Z17" s="60"/>
      <c r="AA17" s="59"/>
      <c r="AB17" s="60"/>
      <c r="AC17" s="59"/>
      <c r="AD17" s="60"/>
      <c r="AE17" s="57"/>
      <c r="AF17" s="58"/>
    </row>
    <row r="18" spans="1:32" ht="23.65" hidden="1" customHeight="1" x14ac:dyDescent="0.15">
      <c r="A18" s="75" t="s">
        <v>447</v>
      </c>
      <c r="B18" s="75" t="s">
        <v>199</v>
      </c>
      <c r="C18" s="116" t="s">
        <v>1510</v>
      </c>
      <c r="D18" s="75"/>
      <c r="E18" s="75" t="s">
        <v>200</v>
      </c>
      <c r="F18" s="85">
        <v>11800</v>
      </c>
      <c r="G18" s="84"/>
      <c r="H18" s="58"/>
      <c r="I18" s="57"/>
      <c r="J18" s="58"/>
      <c r="K18" s="91" t="s">
        <v>148</v>
      </c>
      <c r="L18" s="92" t="s">
        <v>80</v>
      </c>
      <c r="M18" s="57"/>
      <c r="N18" s="58"/>
      <c r="O18" s="57"/>
      <c r="P18" s="58"/>
      <c r="Q18" s="57"/>
      <c r="R18" s="58"/>
      <c r="S18" s="57"/>
      <c r="T18" s="58"/>
      <c r="U18" s="57"/>
      <c r="V18" s="58"/>
      <c r="W18" s="57" t="s">
        <v>544</v>
      </c>
      <c r="X18" s="58" t="s">
        <v>80</v>
      </c>
      <c r="Y18" s="57"/>
      <c r="Z18" s="58"/>
      <c r="AA18" s="57"/>
      <c r="AB18" s="58"/>
      <c r="AC18" s="57"/>
      <c r="AD18" s="58"/>
      <c r="AE18" s="57"/>
      <c r="AF18" s="58"/>
    </row>
    <row r="19" spans="1:32" ht="23.65" hidden="1" customHeight="1" x14ac:dyDescent="0.15">
      <c r="A19" s="172" t="s">
        <v>447</v>
      </c>
      <c r="B19" s="172" t="s">
        <v>448</v>
      </c>
      <c r="C19" s="173" t="s">
        <v>1511</v>
      </c>
      <c r="D19" s="172" t="s">
        <v>1901</v>
      </c>
      <c r="E19" s="172" t="s">
        <v>200</v>
      </c>
      <c r="F19" s="174">
        <v>11800</v>
      </c>
      <c r="G19" s="84"/>
      <c r="H19" s="58"/>
      <c r="I19" s="57"/>
      <c r="J19" s="58"/>
      <c r="K19" s="57"/>
      <c r="L19" s="58"/>
      <c r="M19" s="57"/>
      <c r="N19" s="58"/>
      <c r="O19" s="57"/>
      <c r="P19" s="58"/>
      <c r="Q19" s="57"/>
      <c r="R19" s="58"/>
      <c r="S19" s="57"/>
      <c r="T19" s="58"/>
      <c r="U19" s="57" t="s">
        <v>139</v>
      </c>
      <c r="V19" s="58" t="s">
        <v>83</v>
      </c>
      <c r="W19" s="57"/>
      <c r="X19" s="58"/>
      <c r="Y19" s="57"/>
      <c r="Z19" s="58"/>
      <c r="AA19" s="57" t="s">
        <v>183</v>
      </c>
      <c r="AB19" s="58" t="s">
        <v>80</v>
      </c>
      <c r="AC19" s="57"/>
      <c r="AD19" s="58"/>
      <c r="AE19" s="57"/>
      <c r="AF19" s="58"/>
    </row>
    <row r="20" spans="1:32" ht="23.65" hidden="1" customHeight="1" x14ac:dyDescent="0.15">
      <c r="A20" s="175" t="s">
        <v>447</v>
      </c>
      <c r="B20" s="172" t="s">
        <v>448</v>
      </c>
      <c r="C20" s="173" t="s">
        <v>1512</v>
      </c>
      <c r="D20" s="172"/>
      <c r="E20" s="172" t="s">
        <v>200</v>
      </c>
      <c r="F20" s="174">
        <v>11800</v>
      </c>
      <c r="G20" s="84"/>
      <c r="H20" s="58"/>
      <c r="I20" s="57"/>
      <c r="J20" s="58"/>
      <c r="K20" s="57"/>
      <c r="L20" s="58"/>
      <c r="M20" s="57"/>
      <c r="N20" s="58"/>
      <c r="O20" s="57"/>
      <c r="P20" s="58"/>
      <c r="Q20" s="57" t="s">
        <v>113</v>
      </c>
      <c r="R20" s="58" t="s">
        <v>80</v>
      </c>
      <c r="S20" s="57"/>
      <c r="T20" s="58"/>
      <c r="U20" s="57"/>
      <c r="V20" s="58"/>
      <c r="W20" s="57"/>
      <c r="X20" s="58"/>
      <c r="Y20" s="57"/>
      <c r="Z20" s="58"/>
      <c r="AA20" s="57"/>
      <c r="AB20" s="58"/>
      <c r="AC20" s="57"/>
      <c r="AD20" s="58"/>
      <c r="AE20" s="57"/>
      <c r="AF20" s="58"/>
    </row>
    <row r="21" spans="1:32" ht="23.65" hidden="1" customHeight="1" x14ac:dyDescent="0.15">
      <c r="A21" s="175" t="s">
        <v>447</v>
      </c>
      <c r="B21" s="172" t="s">
        <v>448</v>
      </c>
      <c r="C21" s="173" t="s">
        <v>2133</v>
      </c>
      <c r="D21" s="172"/>
      <c r="E21" s="172" t="s">
        <v>200</v>
      </c>
      <c r="F21" s="174">
        <v>11800</v>
      </c>
      <c r="G21" s="84"/>
      <c r="H21" s="58"/>
      <c r="I21" s="57"/>
      <c r="J21" s="58"/>
      <c r="K21" s="88" t="s">
        <v>111</v>
      </c>
      <c r="L21" s="87" t="s">
        <v>90</v>
      </c>
      <c r="M21" s="57"/>
      <c r="N21" s="58"/>
      <c r="O21" s="57" t="s">
        <v>120</v>
      </c>
      <c r="P21" s="58" t="s">
        <v>80</v>
      </c>
      <c r="Q21" s="57"/>
      <c r="R21" s="58"/>
      <c r="S21" s="57"/>
      <c r="T21" s="58"/>
      <c r="U21" s="57" t="s">
        <v>82</v>
      </c>
      <c r="V21" s="58" t="s">
        <v>94</v>
      </c>
      <c r="W21" s="57"/>
      <c r="X21" s="58"/>
      <c r="Y21" s="57"/>
      <c r="Z21" s="58"/>
      <c r="AA21" s="57"/>
      <c r="AB21" s="58"/>
      <c r="AC21" s="57" t="s">
        <v>154</v>
      </c>
      <c r="AD21" s="58" t="s">
        <v>80</v>
      </c>
      <c r="AE21" s="57"/>
      <c r="AF21" s="58"/>
    </row>
    <row r="22" spans="1:32" ht="23.65" customHeight="1" x14ac:dyDescent="0.15">
      <c r="A22" s="79" t="s">
        <v>447</v>
      </c>
      <c r="B22" s="75" t="s">
        <v>199</v>
      </c>
      <c r="C22" s="80" t="s">
        <v>458</v>
      </c>
      <c r="D22" s="75" t="s">
        <v>2298</v>
      </c>
      <c r="E22" s="75" t="s">
        <v>451</v>
      </c>
      <c r="F22" s="85">
        <v>16800</v>
      </c>
      <c r="G22" s="84" t="s">
        <v>818</v>
      </c>
      <c r="H22" s="58" t="s">
        <v>80</v>
      </c>
      <c r="I22" s="57"/>
      <c r="J22" s="58"/>
      <c r="K22" s="57"/>
      <c r="L22" s="58"/>
      <c r="M22" s="57" t="s">
        <v>183</v>
      </c>
      <c r="N22" s="58" t="s">
        <v>80</v>
      </c>
      <c r="O22" s="57" t="s">
        <v>381</v>
      </c>
      <c r="P22" s="58" t="s">
        <v>83</v>
      </c>
      <c r="Q22" s="57"/>
      <c r="R22" s="58"/>
      <c r="S22" s="57" t="s">
        <v>393</v>
      </c>
      <c r="T22" s="58" t="s">
        <v>80</v>
      </c>
      <c r="U22" s="57" t="s">
        <v>97</v>
      </c>
      <c r="V22" s="58" t="s">
        <v>94</v>
      </c>
      <c r="W22" s="57"/>
      <c r="X22" s="58"/>
      <c r="Y22" s="57" t="s">
        <v>97</v>
      </c>
      <c r="Z22" s="58" t="s">
        <v>80</v>
      </c>
      <c r="AA22" s="57" t="s">
        <v>139</v>
      </c>
      <c r="AB22" s="58" t="s">
        <v>83</v>
      </c>
      <c r="AC22" s="57" t="s">
        <v>154</v>
      </c>
      <c r="AD22" s="58" t="s">
        <v>80</v>
      </c>
      <c r="AE22" s="57"/>
      <c r="AF22" s="58"/>
    </row>
    <row r="23" spans="1:32" ht="23.65" hidden="1" customHeight="1" x14ac:dyDescent="0.15">
      <c r="A23" s="79" t="s">
        <v>447</v>
      </c>
      <c r="B23" s="75" t="s">
        <v>448</v>
      </c>
      <c r="C23" s="116" t="s">
        <v>450</v>
      </c>
      <c r="D23" s="75"/>
      <c r="E23" s="75" t="s">
        <v>451</v>
      </c>
      <c r="F23" s="85">
        <v>11800</v>
      </c>
      <c r="G23" s="84"/>
      <c r="H23" s="58"/>
      <c r="I23" s="57"/>
      <c r="J23" s="58"/>
      <c r="K23" s="57"/>
      <c r="L23" s="58"/>
      <c r="M23" s="57" t="s">
        <v>97</v>
      </c>
      <c r="N23" s="58" t="s">
        <v>94</v>
      </c>
      <c r="O23" s="57"/>
      <c r="P23" s="58"/>
      <c r="Q23" s="57"/>
      <c r="R23" s="58"/>
      <c r="S23" s="57"/>
      <c r="T23" s="58"/>
      <c r="U23" s="57" t="s">
        <v>154</v>
      </c>
      <c r="V23" s="58" t="s">
        <v>80</v>
      </c>
      <c r="W23" s="57"/>
      <c r="X23" s="58"/>
      <c r="Y23" s="57"/>
      <c r="Z23" s="58"/>
      <c r="AA23" s="57"/>
      <c r="AB23" s="58"/>
      <c r="AC23" s="57"/>
      <c r="AD23" s="58"/>
      <c r="AE23" s="57"/>
      <c r="AF23" s="58"/>
    </row>
    <row r="24" spans="1:32" ht="23.65" hidden="1" customHeight="1" x14ac:dyDescent="0.15">
      <c r="A24" s="172" t="s">
        <v>447</v>
      </c>
      <c r="B24" s="172" t="s">
        <v>199</v>
      </c>
      <c r="C24" s="173" t="s">
        <v>459</v>
      </c>
      <c r="D24" s="172" t="s">
        <v>1901</v>
      </c>
      <c r="E24" s="172" t="s">
        <v>200</v>
      </c>
      <c r="F24" s="174">
        <v>11800</v>
      </c>
      <c r="G24" s="84"/>
      <c r="H24" s="58"/>
      <c r="I24" s="57"/>
      <c r="J24" s="58"/>
      <c r="K24" s="57"/>
      <c r="L24" s="58"/>
      <c r="M24" s="57" t="s">
        <v>174</v>
      </c>
      <c r="N24" s="58" t="s">
        <v>83</v>
      </c>
      <c r="O24" s="57"/>
      <c r="P24" s="58"/>
      <c r="Q24" s="57"/>
      <c r="R24" s="58"/>
      <c r="S24" s="57" t="s">
        <v>82</v>
      </c>
      <c r="T24" s="58" t="s">
        <v>80</v>
      </c>
      <c r="U24" s="57"/>
      <c r="V24" s="58"/>
      <c r="W24" s="57"/>
      <c r="X24" s="58"/>
      <c r="Y24" s="57"/>
      <c r="Z24" s="58"/>
      <c r="AA24" s="57"/>
      <c r="AB24" s="58"/>
      <c r="AC24" s="57" t="s">
        <v>544</v>
      </c>
      <c r="AD24" s="58" t="s">
        <v>80</v>
      </c>
      <c r="AE24" s="57"/>
      <c r="AF24" s="58"/>
    </row>
    <row r="25" spans="1:32" ht="23.65" hidden="1" customHeight="1" x14ac:dyDescent="0.15">
      <c r="A25" s="75" t="s">
        <v>447</v>
      </c>
      <c r="B25" s="75" t="s">
        <v>462</v>
      </c>
      <c r="C25" s="116" t="s">
        <v>1514</v>
      </c>
      <c r="D25" s="75"/>
      <c r="E25" s="75" t="s">
        <v>200</v>
      </c>
      <c r="F25" s="85">
        <v>8800</v>
      </c>
      <c r="G25" s="84"/>
      <c r="H25" s="58"/>
      <c r="I25" s="57"/>
      <c r="J25" s="58"/>
      <c r="K25" s="57"/>
      <c r="L25" s="58"/>
      <c r="M25" s="57"/>
      <c r="N25" s="58"/>
      <c r="O25" s="57"/>
      <c r="P25" s="58"/>
      <c r="Q25" s="57"/>
      <c r="R25" s="58"/>
      <c r="S25" s="57" t="s">
        <v>312</v>
      </c>
      <c r="T25" s="58" t="s">
        <v>204</v>
      </c>
      <c r="U25" s="57"/>
      <c r="V25" s="58"/>
      <c r="W25" s="57"/>
      <c r="X25" s="58"/>
      <c r="Y25" s="57" t="s">
        <v>164</v>
      </c>
      <c r="Z25" s="58" t="s">
        <v>80</v>
      </c>
      <c r="AA25" s="57"/>
      <c r="AB25" s="58"/>
      <c r="AC25" s="57"/>
      <c r="AD25" s="58"/>
      <c r="AE25" s="57"/>
      <c r="AF25" s="58"/>
    </row>
    <row r="26" spans="1:32" ht="23.65" hidden="1" customHeight="1" x14ac:dyDescent="0.15">
      <c r="A26" s="172" t="s">
        <v>447</v>
      </c>
      <c r="B26" s="172" t="s">
        <v>2357</v>
      </c>
      <c r="C26" s="173" t="s">
        <v>1515</v>
      </c>
      <c r="D26" s="172" t="s">
        <v>1901</v>
      </c>
      <c r="E26" s="172" t="s">
        <v>200</v>
      </c>
      <c r="F26" s="174">
        <v>9800</v>
      </c>
      <c r="G26" s="84"/>
      <c r="H26" s="58"/>
      <c r="I26" s="57"/>
      <c r="J26" s="58"/>
      <c r="K26" s="88" t="s">
        <v>183</v>
      </c>
      <c r="L26" s="87" t="s">
        <v>80</v>
      </c>
      <c r="M26" s="57"/>
      <c r="N26" s="58"/>
      <c r="O26" s="57"/>
      <c r="P26" s="58"/>
      <c r="Q26" s="57" t="s">
        <v>113</v>
      </c>
      <c r="R26" s="58" t="s">
        <v>83</v>
      </c>
      <c r="S26" s="57"/>
      <c r="T26" s="58"/>
      <c r="U26" s="57"/>
      <c r="V26" s="58"/>
      <c r="W26" s="57" t="s">
        <v>154</v>
      </c>
      <c r="X26" s="58" t="s">
        <v>80</v>
      </c>
      <c r="Y26" s="57"/>
      <c r="Z26" s="58"/>
      <c r="AA26" s="57"/>
      <c r="AB26" s="58"/>
      <c r="AC26" s="57"/>
      <c r="AD26" s="58"/>
      <c r="AE26" s="57"/>
      <c r="AF26" s="58"/>
    </row>
    <row r="27" spans="1:32" ht="23.65" customHeight="1" x14ac:dyDescent="0.15">
      <c r="A27" s="79" t="s">
        <v>447</v>
      </c>
      <c r="B27" s="75" t="s">
        <v>199</v>
      </c>
      <c r="C27" s="80" t="s">
        <v>1506</v>
      </c>
      <c r="D27" s="75"/>
      <c r="E27" s="75" t="s">
        <v>451</v>
      </c>
      <c r="F27" s="85">
        <v>12800</v>
      </c>
      <c r="G27" s="84"/>
      <c r="H27" s="58"/>
      <c r="I27" s="57"/>
      <c r="J27" s="58"/>
      <c r="K27" s="91" t="s">
        <v>111</v>
      </c>
      <c r="L27" s="92" t="s">
        <v>83</v>
      </c>
      <c r="M27" s="57" t="s">
        <v>174</v>
      </c>
      <c r="N27" s="58" t="s">
        <v>80</v>
      </c>
      <c r="O27" s="57"/>
      <c r="P27" s="58"/>
      <c r="Q27" s="57" t="s">
        <v>113</v>
      </c>
      <c r="R27" s="58" t="s">
        <v>90</v>
      </c>
      <c r="S27" s="57"/>
      <c r="T27" s="58"/>
      <c r="U27" s="57"/>
      <c r="V27" s="58"/>
      <c r="W27" s="57"/>
      <c r="X27" s="58"/>
      <c r="Y27" s="57" t="s">
        <v>164</v>
      </c>
      <c r="Z27" s="58" t="s">
        <v>80</v>
      </c>
      <c r="AA27" s="57"/>
      <c r="AB27" s="58"/>
      <c r="AC27" s="57"/>
      <c r="AD27" s="58"/>
      <c r="AE27" s="57"/>
      <c r="AF27" s="58"/>
    </row>
    <row r="28" spans="1:32" ht="23.65" customHeight="1" x14ac:dyDescent="0.15">
      <c r="A28" s="75" t="s">
        <v>447</v>
      </c>
      <c r="B28" s="75" t="s">
        <v>199</v>
      </c>
      <c r="C28" s="80" t="s">
        <v>1507</v>
      </c>
      <c r="D28" s="75"/>
      <c r="E28" s="75" t="s">
        <v>451</v>
      </c>
      <c r="F28" s="85">
        <v>12800</v>
      </c>
      <c r="G28" s="84"/>
      <c r="H28" s="58"/>
      <c r="I28" s="57"/>
      <c r="J28" s="58"/>
      <c r="K28" s="57"/>
      <c r="L28" s="58"/>
      <c r="M28" s="57"/>
      <c r="N28" s="58"/>
      <c r="O28" s="57" t="s">
        <v>120</v>
      </c>
      <c r="P28" s="58" t="s">
        <v>80</v>
      </c>
      <c r="Q28" s="57"/>
      <c r="R28" s="58"/>
      <c r="S28" s="57" t="s">
        <v>97</v>
      </c>
      <c r="T28" s="58" t="s">
        <v>90</v>
      </c>
      <c r="U28" s="57" t="s">
        <v>139</v>
      </c>
      <c r="V28" s="58" t="s">
        <v>83</v>
      </c>
      <c r="W28" s="57"/>
      <c r="X28" s="58"/>
      <c r="Y28" s="57"/>
      <c r="Z28" s="58"/>
      <c r="AA28" s="57" t="s">
        <v>104</v>
      </c>
      <c r="AB28" s="58" t="s">
        <v>80</v>
      </c>
      <c r="AC28" s="57"/>
      <c r="AD28" s="58"/>
      <c r="AE28" s="57"/>
      <c r="AF28" s="58"/>
    </row>
    <row r="29" spans="1:32" ht="23.65" hidden="1" customHeight="1" x14ac:dyDescent="0.15">
      <c r="A29" s="79" t="s">
        <v>447</v>
      </c>
      <c r="B29" s="75" t="s">
        <v>199</v>
      </c>
      <c r="C29" s="116" t="s">
        <v>1517</v>
      </c>
      <c r="D29" s="75" t="s">
        <v>1901</v>
      </c>
      <c r="E29" s="75" t="s">
        <v>200</v>
      </c>
      <c r="F29" s="85">
        <v>7800</v>
      </c>
      <c r="G29" s="84"/>
      <c r="H29" s="58"/>
      <c r="I29" s="57"/>
      <c r="J29" s="58"/>
      <c r="K29" s="57"/>
      <c r="L29" s="58"/>
      <c r="M29" s="57"/>
      <c r="N29" s="58"/>
      <c r="O29" s="57"/>
      <c r="P29" s="58"/>
      <c r="Q29" s="57"/>
      <c r="R29" s="58"/>
      <c r="S29" s="57"/>
      <c r="T29" s="58"/>
      <c r="U29" s="57" t="s">
        <v>82</v>
      </c>
      <c r="V29" s="58" t="s">
        <v>80</v>
      </c>
      <c r="W29" s="57"/>
      <c r="X29" s="58"/>
      <c r="Y29" s="57"/>
      <c r="Z29" s="58"/>
      <c r="AA29" s="57"/>
      <c r="AB29" s="58"/>
      <c r="AC29" s="57"/>
      <c r="AD29" s="58"/>
      <c r="AE29" s="57"/>
      <c r="AF29" s="58"/>
    </row>
    <row r="30" spans="1:32" ht="23.65" hidden="1" customHeight="1" x14ac:dyDescent="0.15">
      <c r="A30" s="75" t="s">
        <v>447</v>
      </c>
      <c r="B30" s="75" t="s">
        <v>1518</v>
      </c>
      <c r="C30" s="80" t="s">
        <v>2359</v>
      </c>
      <c r="D30" s="75"/>
      <c r="E30" s="75" t="s">
        <v>200</v>
      </c>
      <c r="F30" s="85">
        <v>9800</v>
      </c>
      <c r="G30" s="84"/>
      <c r="H30" s="58"/>
      <c r="I30" s="57"/>
      <c r="J30" s="58"/>
      <c r="K30" s="57"/>
      <c r="L30" s="58"/>
      <c r="M30" s="57"/>
      <c r="N30" s="58"/>
      <c r="O30" s="57" t="s">
        <v>544</v>
      </c>
      <c r="P30" s="58" t="s">
        <v>80</v>
      </c>
      <c r="Q30" s="57"/>
      <c r="R30" s="58"/>
      <c r="S30" s="57"/>
      <c r="T30" s="58"/>
      <c r="U30" s="57"/>
      <c r="V30" s="58"/>
      <c r="W30" s="57"/>
      <c r="X30" s="58"/>
      <c r="Y30" s="57" t="s">
        <v>111</v>
      </c>
      <c r="Z30" s="58" t="s">
        <v>83</v>
      </c>
      <c r="AA30" s="57"/>
      <c r="AB30" s="58"/>
      <c r="AC30" s="57"/>
      <c r="AD30" s="58"/>
      <c r="AE30" s="57"/>
      <c r="AF30" s="58"/>
    </row>
    <row r="31" spans="1:32" ht="23.65" hidden="1" customHeight="1" x14ac:dyDescent="0.15">
      <c r="A31" s="172" t="s">
        <v>447</v>
      </c>
      <c r="B31" s="172" t="s">
        <v>448</v>
      </c>
      <c r="C31" s="173" t="s">
        <v>2360</v>
      </c>
      <c r="D31" s="172"/>
      <c r="E31" s="172" t="s">
        <v>451</v>
      </c>
      <c r="F31" s="174">
        <v>8800</v>
      </c>
      <c r="G31" s="84"/>
      <c r="H31" s="58"/>
      <c r="I31" s="88" t="s">
        <v>111</v>
      </c>
      <c r="J31" s="87" t="s">
        <v>94</v>
      </c>
      <c r="K31" s="91" t="s">
        <v>111</v>
      </c>
      <c r="L31" s="92" t="s">
        <v>80</v>
      </c>
      <c r="M31" s="57"/>
      <c r="N31" s="58"/>
      <c r="O31" s="57"/>
      <c r="P31" s="58"/>
      <c r="Q31" s="57" t="s">
        <v>116</v>
      </c>
      <c r="R31" s="58" t="s">
        <v>204</v>
      </c>
      <c r="S31" s="57" t="s">
        <v>183</v>
      </c>
      <c r="T31" s="58" t="s">
        <v>83</v>
      </c>
      <c r="U31" s="57"/>
      <c r="V31" s="58"/>
      <c r="W31" s="57" t="s">
        <v>112</v>
      </c>
      <c r="X31" s="58" t="s">
        <v>80</v>
      </c>
      <c r="Y31" s="57"/>
      <c r="Z31" s="58"/>
      <c r="AA31" s="57"/>
      <c r="AB31" s="58"/>
      <c r="AC31" s="57"/>
      <c r="AD31" s="58"/>
      <c r="AE31" s="57"/>
      <c r="AF31" s="58"/>
    </row>
    <row r="32" spans="1:32" ht="23.65" hidden="1" customHeight="1" x14ac:dyDescent="0.15">
      <c r="A32" s="175" t="s">
        <v>447</v>
      </c>
      <c r="B32" s="172" t="s">
        <v>448</v>
      </c>
      <c r="C32" s="173" t="s">
        <v>2361</v>
      </c>
      <c r="D32" s="172"/>
      <c r="E32" s="172" t="s">
        <v>451</v>
      </c>
      <c r="F32" s="174">
        <v>8800</v>
      </c>
      <c r="G32" s="84" t="s">
        <v>116</v>
      </c>
      <c r="H32" s="58" t="s">
        <v>80</v>
      </c>
      <c r="I32" s="57"/>
      <c r="J32" s="58"/>
      <c r="K32" s="88" t="s">
        <v>183</v>
      </c>
      <c r="L32" s="87" t="s">
        <v>80</v>
      </c>
      <c r="M32" s="57"/>
      <c r="N32" s="58"/>
      <c r="O32" s="57" t="s">
        <v>113</v>
      </c>
      <c r="P32" s="58" t="s">
        <v>90</v>
      </c>
      <c r="Q32" s="57" t="s">
        <v>113</v>
      </c>
      <c r="R32" s="58" t="s">
        <v>83</v>
      </c>
      <c r="S32" s="57"/>
      <c r="T32" s="58"/>
      <c r="U32" s="57" t="s">
        <v>154</v>
      </c>
      <c r="V32" s="58" t="s">
        <v>80</v>
      </c>
      <c r="W32" s="57"/>
      <c r="X32" s="58"/>
      <c r="Y32" s="57"/>
      <c r="Z32" s="58"/>
      <c r="AA32" s="57"/>
      <c r="AB32" s="58"/>
      <c r="AC32" s="57"/>
      <c r="AD32" s="58"/>
      <c r="AE32" s="57"/>
      <c r="AF32" s="58"/>
    </row>
    <row r="33" spans="1:32" ht="23.65" hidden="1" customHeight="1" x14ac:dyDescent="0.15">
      <c r="A33" s="79" t="s">
        <v>447</v>
      </c>
      <c r="B33" s="75" t="s">
        <v>448</v>
      </c>
      <c r="C33" s="80" t="s">
        <v>2362</v>
      </c>
      <c r="D33" s="75"/>
      <c r="E33" s="75" t="s">
        <v>200</v>
      </c>
      <c r="F33" s="85">
        <v>8800</v>
      </c>
      <c r="G33" s="84"/>
      <c r="H33" s="58"/>
      <c r="I33" s="57"/>
      <c r="J33" s="58"/>
      <c r="K33" s="88" t="s">
        <v>183</v>
      </c>
      <c r="L33" s="87" t="s">
        <v>80</v>
      </c>
      <c r="M33" s="57"/>
      <c r="N33" s="58"/>
      <c r="O33" s="57" t="s">
        <v>113</v>
      </c>
      <c r="P33" s="58" t="s">
        <v>83</v>
      </c>
      <c r="Q33" s="57"/>
      <c r="R33" s="58"/>
      <c r="S33" s="57" t="s">
        <v>183</v>
      </c>
      <c r="T33" s="58" t="s">
        <v>80</v>
      </c>
      <c r="U33" s="57"/>
      <c r="V33" s="58"/>
      <c r="W33" s="57"/>
      <c r="X33" s="58"/>
      <c r="Y33" s="57"/>
      <c r="Z33" s="58"/>
      <c r="AA33" s="57"/>
      <c r="AB33" s="58"/>
      <c r="AC33" s="57" t="s">
        <v>154</v>
      </c>
      <c r="AD33" s="58" t="s">
        <v>94</v>
      </c>
      <c r="AE33" s="57"/>
      <c r="AF33" s="58"/>
    </row>
    <row r="34" spans="1:32" ht="23.65" customHeight="1" x14ac:dyDescent="0.15">
      <c r="A34" s="75" t="s">
        <v>447</v>
      </c>
      <c r="B34" s="75" t="s">
        <v>199</v>
      </c>
      <c r="C34" s="80" t="s">
        <v>1508</v>
      </c>
      <c r="D34" s="75"/>
      <c r="E34" s="75" t="s">
        <v>451</v>
      </c>
      <c r="F34" s="85">
        <v>12800</v>
      </c>
      <c r="G34" s="84"/>
      <c r="H34" s="58"/>
      <c r="I34" s="57"/>
      <c r="J34" s="58"/>
      <c r="K34" s="88" t="s">
        <v>111</v>
      </c>
      <c r="L34" s="87" t="s">
        <v>80</v>
      </c>
      <c r="M34" s="57"/>
      <c r="N34" s="58"/>
      <c r="O34" s="57" t="s">
        <v>120</v>
      </c>
      <c r="P34" s="58" t="s">
        <v>83</v>
      </c>
      <c r="Q34" s="57"/>
      <c r="R34" s="58"/>
      <c r="S34" s="57"/>
      <c r="T34" s="58"/>
      <c r="U34" s="57"/>
      <c r="V34" s="58"/>
      <c r="W34" s="57" t="s">
        <v>381</v>
      </c>
      <c r="X34" s="58" t="s">
        <v>80</v>
      </c>
      <c r="Y34" s="57"/>
      <c r="Z34" s="58"/>
      <c r="AA34" s="57"/>
      <c r="AB34" s="58"/>
      <c r="AC34" s="57"/>
      <c r="AD34" s="58"/>
      <c r="AE34" s="57"/>
      <c r="AF34" s="58"/>
    </row>
    <row r="35" spans="1:32" ht="23.65" hidden="1" customHeight="1" x14ac:dyDescent="0.15">
      <c r="A35" s="172" t="s">
        <v>447</v>
      </c>
      <c r="B35" s="172" t="s">
        <v>448</v>
      </c>
      <c r="C35" s="173" t="s">
        <v>2363</v>
      </c>
      <c r="D35" s="172"/>
      <c r="E35" s="172" t="s">
        <v>451</v>
      </c>
      <c r="F35" s="174">
        <v>8800</v>
      </c>
      <c r="G35" s="84"/>
      <c r="H35" s="58"/>
      <c r="I35" s="57"/>
      <c r="J35" s="58"/>
      <c r="K35" s="57"/>
      <c r="L35" s="58"/>
      <c r="M35" s="57"/>
      <c r="N35" s="58"/>
      <c r="O35" s="57"/>
      <c r="P35" s="58"/>
      <c r="Q35" s="57"/>
      <c r="R35" s="58"/>
      <c r="S35" s="57" t="s">
        <v>97</v>
      </c>
      <c r="T35" s="58" t="s">
        <v>80</v>
      </c>
      <c r="U35" s="57"/>
      <c r="V35" s="58"/>
      <c r="W35" s="57"/>
      <c r="X35" s="58"/>
      <c r="Y35" s="57" t="s">
        <v>164</v>
      </c>
      <c r="Z35" s="58" t="s">
        <v>83</v>
      </c>
      <c r="AA35" s="57"/>
      <c r="AB35" s="58"/>
      <c r="AC35" s="57"/>
      <c r="AD35" s="58"/>
      <c r="AE35" s="57"/>
      <c r="AF35" s="58"/>
    </row>
    <row r="36" spans="1:32" ht="23.65" customHeight="1" x14ac:dyDescent="0.15">
      <c r="A36" s="75" t="s">
        <v>447</v>
      </c>
      <c r="B36" s="75" t="s">
        <v>199</v>
      </c>
      <c r="C36" s="80" t="s">
        <v>2358</v>
      </c>
      <c r="D36" s="75" t="s">
        <v>1901</v>
      </c>
      <c r="E36" s="75" t="s">
        <v>200</v>
      </c>
      <c r="F36" s="85">
        <v>9800</v>
      </c>
      <c r="G36" s="84"/>
      <c r="H36" s="58"/>
      <c r="I36" s="57"/>
      <c r="J36" s="58"/>
      <c r="K36" s="57"/>
      <c r="L36" s="58"/>
      <c r="M36" s="57" t="s">
        <v>97</v>
      </c>
      <c r="N36" s="58" t="s">
        <v>80</v>
      </c>
      <c r="O36" s="57"/>
      <c r="P36" s="58"/>
      <c r="Q36" s="57"/>
      <c r="R36" s="58"/>
      <c r="S36" s="57"/>
      <c r="T36" s="58"/>
      <c r="U36" s="57"/>
      <c r="V36" s="58"/>
      <c r="W36" s="57" t="s">
        <v>381</v>
      </c>
      <c r="X36" s="58" t="s">
        <v>94</v>
      </c>
      <c r="Y36" s="57"/>
      <c r="Z36" s="58"/>
      <c r="AA36" s="57"/>
      <c r="AB36" s="58"/>
      <c r="AC36" s="57"/>
      <c r="AD36" s="58"/>
      <c r="AE36" s="57"/>
      <c r="AF36" s="58"/>
    </row>
    <row r="37" spans="1:32" ht="23.65" hidden="1" customHeight="1" x14ac:dyDescent="0.15">
      <c r="A37" s="75" t="s">
        <v>447</v>
      </c>
      <c r="B37" s="75" t="s">
        <v>464</v>
      </c>
      <c r="C37" s="116" t="s">
        <v>1520</v>
      </c>
      <c r="D37" s="75"/>
      <c r="E37" s="75" t="s">
        <v>200</v>
      </c>
      <c r="F37" s="85">
        <v>8800</v>
      </c>
      <c r="G37" s="84"/>
      <c r="H37" s="58"/>
      <c r="I37" s="57"/>
      <c r="J37" s="58"/>
      <c r="K37" s="57"/>
      <c r="L37" s="58"/>
      <c r="M37" s="57"/>
      <c r="N37" s="58"/>
      <c r="O37" s="57"/>
      <c r="P37" s="58"/>
      <c r="Q37" s="57"/>
      <c r="R37" s="58"/>
      <c r="S37" s="57" t="s">
        <v>97</v>
      </c>
      <c r="T37" s="58" t="s">
        <v>94</v>
      </c>
      <c r="U37" s="57"/>
      <c r="V37" s="58"/>
      <c r="W37" s="57"/>
      <c r="X37" s="58"/>
      <c r="Y37" s="57" t="s">
        <v>116</v>
      </c>
      <c r="Z37" s="58" t="s">
        <v>80</v>
      </c>
      <c r="AA37" s="57"/>
      <c r="AB37" s="58"/>
      <c r="AC37" s="57"/>
      <c r="AD37" s="58"/>
      <c r="AE37" s="57"/>
      <c r="AF37" s="58"/>
    </row>
    <row r="38" spans="1:32" ht="23.65" customHeight="1" x14ac:dyDescent="0.15">
      <c r="A38" s="75" t="s">
        <v>447</v>
      </c>
      <c r="B38" s="75" t="s">
        <v>199</v>
      </c>
      <c r="C38" s="80" t="s">
        <v>1984</v>
      </c>
      <c r="D38" s="75" t="s">
        <v>1476</v>
      </c>
      <c r="E38" s="75">
        <v>2</v>
      </c>
      <c r="F38" s="85">
        <v>4800</v>
      </c>
      <c r="G38" s="84"/>
      <c r="H38" s="58"/>
      <c r="I38" s="57"/>
      <c r="J38" s="58"/>
      <c r="K38" s="57"/>
      <c r="L38" s="58"/>
      <c r="M38" s="57"/>
      <c r="N38" s="58"/>
      <c r="O38" s="57"/>
      <c r="P38" s="58"/>
      <c r="Q38" s="57"/>
      <c r="R38" s="58"/>
      <c r="S38" s="57"/>
      <c r="T38" s="58"/>
      <c r="U38" s="57" t="s">
        <v>148</v>
      </c>
      <c r="V38" s="58" t="s">
        <v>659</v>
      </c>
      <c r="W38" s="57"/>
      <c r="X38" s="58"/>
      <c r="Y38" s="57"/>
      <c r="Z38" s="58"/>
      <c r="AA38" s="57"/>
      <c r="AB38" s="58"/>
      <c r="AC38" s="57"/>
      <c r="AD38" s="58"/>
      <c r="AE38" s="57"/>
      <c r="AF38" s="58"/>
    </row>
    <row r="39" spans="1:32" ht="23.65" hidden="1" customHeight="1" x14ac:dyDescent="0.15">
      <c r="A39" s="79" t="s">
        <v>447</v>
      </c>
      <c r="B39" s="75" t="s">
        <v>1477</v>
      </c>
      <c r="C39" s="116" t="s">
        <v>1522</v>
      </c>
      <c r="D39" s="75"/>
      <c r="E39" s="75" t="s">
        <v>200</v>
      </c>
      <c r="F39" s="85">
        <v>7200</v>
      </c>
      <c r="G39" s="84"/>
      <c r="H39" s="58"/>
      <c r="I39" s="57"/>
      <c r="J39" s="58"/>
      <c r="K39" s="57"/>
      <c r="L39" s="58"/>
      <c r="M39" s="57"/>
      <c r="N39" s="58"/>
      <c r="O39" s="57"/>
      <c r="P39" s="58"/>
      <c r="Q39" s="57"/>
      <c r="R39" s="58"/>
      <c r="S39" s="57" t="s">
        <v>183</v>
      </c>
      <c r="T39" s="58" t="s">
        <v>80</v>
      </c>
      <c r="U39" s="57"/>
      <c r="V39" s="58"/>
      <c r="W39" s="57"/>
      <c r="X39" s="58"/>
      <c r="Y39" s="57"/>
      <c r="Z39" s="58"/>
      <c r="AA39" s="57"/>
      <c r="AB39" s="58"/>
      <c r="AC39" s="57"/>
      <c r="AD39" s="58"/>
      <c r="AE39" s="57"/>
      <c r="AF39" s="58"/>
    </row>
    <row r="40" spans="1:32" ht="23.65" hidden="1" customHeight="1" x14ac:dyDescent="0.15">
      <c r="A40" s="75" t="s">
        <v>447</v>
      </c>
      <c r="B40" s="75" t="s">
        <v>1477</v>
      </c>
      <c r="C40" s="116" t="s">
        <v>1523</v>
      </c>
      <c r="D40" s="75"/>
      <c r="E40" s="75" t="s">
        <v>200</v>
      </c>
      <c r="F40" s="85">
        <v>11800</v>
      </c>
      <c r="G40" s="84"/>
      <c r="H40" s="58"/>
      <c r="I40" s="57"/>
      <c r="J40" s="58"/>
      <c r="K40" s="57"/>
      <c r="L40" s="58"/>
      <c r="M40" s="57"/>
      <c r="N40" s="58"/>
      <c r="O40" s="57"/>
      <c r="P40" s="58"/>
      <c r="Q40" s="57" t="s">
        <v>164</v>
      </c>
      <c r="R40" s="58" t="s">
        <v>94</v>
      </c>
      <c r="S40" s="57" t="s">
        <v>183</v>
      </c>
      <c r="T40" s="58" t="s">
        <v>83</v>
      </c>
      <c r="U40" s="57" t="s">
        <v>139</v>
      </c>
      <c r="V40" s="58" t="s">
        <v>90</v>
      </c>
      <c r="W40" s="57"/>
      <c r="X40" s="58"/>
      <c r="Y40" s="57"/>
      <c r="Z40" s="58"/>
      <c r="AA40" s="57"/>
      <c r="AB40" s="58"/>
      <c r="AC40" s="57"/>
      <c r="AD40" s="58"/>
      <c r="AE40" s="57"/>
      <c r="AF40" s="58"/>
    </row>
    <row r="41" spans="1:32" ht="23.65" customHeight="1" x14ac:dyDescent="0.15">
      <c r="A41" s="79" t="s">
        <v>447</v>
      </c>
      <c r="B41" s="75" t="s">
        <v>460</v>
      </c>
      <c r="C41" s="80" t="s">
        <v>2364</v>
      </c>
      <c r="D41" s="75" t="s">
        <v>1901</v>
      </c>
      <c r="E41" s="75" t="s">
        <v>451</v>
      </c>
      <c r="F41" s="85">
        <v>8800</v>
      </c>
      <c r="G41" s="84"/>
      <c r="H41" s="58"/>
      <c r="I41" s="57"/>
      <c r="J41" s="58"/>
      <c r="K41" s="57"/>
      <c r="L41" s="58"/>
      <c r="M41" s="57" t="s">
        <v>97</v>
      </c>
      <c r="N41" s="58" t="s">
        <v>80</v>
      </c>
      <c r="O41" s="57"/>
      <c r="P41" s="58"/>
      <c r="Q41" s="57"/>
      <c r="R41" s="58"/>
      <c r="S41" s="57"/>
      <c r="T41" s="58"/>
      <c r="U41" s="57"/>
      <c r="V41" s="58"/>
      <c r="W41" s="57"/>
      <c r="X41" s="58"/>
      <c r="Y41" s="57"/>
      <c r="Z41" s="58"/>
      <c r="AA41" s="57" t="s">
        <v>111</v>
      </c>
      <c r="AB41" s="58" t="s">
        <v>83</v>
      </c>
      <c r="AC41" s="57"/>
      <c r="AD41" s="58"/>
      <c r="AE41" s="57"/>
      <c r="AF41" s="58"/>
    </row>
    <row r="42" spans="1:32" ht="23.65" hidden="1" customHeight="1" x14ac:dyDescent="0.15">
      <c r="A42" s="172" t="s">
        <v>447</v>
      </c>
      <c r="B42" s="175" t="s">
        <v>460</v>
      </c>
      <c r="C42" s="173" t="s">
        <v>1524</v>
      </c>
      <c r="D42" s="172"/>
      <c r="E42" s="172" t="s">
        <v>200</v>
      </c>
      <c r="F42" s="174">
        <v>7800</v>
      </c>
      <c r="G42" s="84"/>
      <c r="H42" s="58"/>
      <c r="I42" s="57"/>
      <c r="J42" s="58"/>
      <c r="K42" s="91" t="s">
        <v>104</v>
      </c>
      <c r="L42" s="92" t="s">
        <v>80</v>
      </c>
      <c r="M42" s="57"/>
      <c r="N42" s="58"/>
      <c r="O42" s="57"/>
      <c r="P42" s="58"/>
      <c r="Q42" s="57" t="s">
        <v>113</v>
      </c>
      <c r="R42" s="58"/>
      <c r="S42" s="57" t="s">
        <v>183</v>
      </c>
      <c r="T42" s="58" t="s">
        <v>94</v>
      </c>
      <c r="U42" s="57"/>
      <c r="V42" s="58"/>
      <c r="W42" s="57" t="s">
        <v>154</v>
      </c>
      <c r="X42" s="58" t="s">
        <v>80</v>
      </c>
      <c r="Y42" s="57"/>
      <c r="Z42" s="58"/>
      <c r="AA42" s="57" t="s">
        <v>111</v>
      </c>
      <c r="AB42" s="58" t="s">
        <v>90</v>
      </c>
      <c r="AC42" s="57"/>
      <c r="AD42" s="58"/>
      <c r="AE42" s="57"/>
      <c r="AF42" s="58"/>
    </row>
    <row r="43" spans="1:32" ht="23.65" hidden="1" customHeight="1" x14ac:dyDescent="0.15">
      <c r="A43" s="75" t="s">
        <v>447</v>
      </c>
      <c r="B43" s="75" t="s">
        <v>448</v>
      </c>
      <c r="C43" s="116" t="s">
        <v>1525</v>
      </c>
      <c r="D43" s="75" t="s">
        <v>2365</v>
      </c>
      <c r="E43" s="75" t="s">
        <v>200</v>
      </c>
      <c r="F43" s="85">
        <v>7800</v>
      </c>
      <c r="G43" s="84"/>
      <c r="H43" s="58"/>
      <c r="I43" s="57"/>
      <c r="J43" s="58"/>
      <c r="K43" s="57"/>
      <c r="L43" s="58"/>
      <c r="M43" s="57"/>
      <c r="N43" s="58"/>
      <c r="O43" s="57"/>
      <c r="P43" s="58"/>
      <c r="Q43" s="57" t="s">
        <v>116</v>
      </c>
      <c r="R43" s="58" t="s">
        <v>80</v>
      </c>
      <c r="S43" s="57"/>
      <c r="T43" s="58"/>
      <c r="U43" s="57" t="s">
        <v>112</v>
      </c>
      <c r="V43" s="58" t="s">
        <v>94</v>
      </c>
      <c r="W43" s="57"/>
      <c r="X43" s="58"/>
      <c r="Y43" s="57" t="s">
        <v>116</v>
      </c>
      <c r="Z43" s="58" t="s">
        <v>80</v>
      </c>
      <c r="AA43" s="57"/>
      <c r="AB43" s="58"/>
      <c r="AC43" s="57"/>
      <c r="AD43" s="58"/>
      <c r="AE43" s="57"/>
      <c r="AF43" s="58"/>
    </row>
    <row r="44" spans="1:32" ht="23.65" hidden="1" customHeight="1" x14ac:dyDescent="0.15">
      <c r="A44" s="172" t="s">
        <v>447</v>
      </c>
      <c r="B44" s="172" t="s">
        <v>448</v>
      </c>
      <c r="C44" s="173" t="s">
        <v>453</v>
      </c>
      <c r="D44" s="172"/>
      <c r="E44" s="172" t="s">
        <v>200</v>
      </c>
      <c r="F44" s="174">
        <v>7800</v>
      </c>
      <c r="G44" s="84"/>
      <c r="H44" s="58"/>
      <c r="I44" s="57"/>
      <c r="J44" s="58"/>
      <c r="K44" s="88" t="s">
        <v>183</v>
      </c>
      <c r="L44" s="87" t="s">
        <v>80</v>
      </c>
      <c r="M44" s="57"/>
      <c r="N44" s="58"/>
      <c r="O44" s="57"/>
      <c r="P44" s="58"/>
      <c r="Q44" s="57"/>
      <c r="R44" s="58"/>
      <c r="S44" s="57"/>
      <c r="T44" s="58"/>
      <c r="U44" s="57"/>
      <c r="V44" s="58"/>
      <c r="W44" s="57"/>
      <c r="X44" s="58"/>
      <c r="Y44" s="57"/>
      <c r="Z44" s="58"/>
      <c r="AA44" s="57" t="s">
        <v>183</v>
      </c>
      <c r="AB44" s="58" t="s">
        <v>94</v>
      </c>
      <c r="AC44" s="57"/>
      <c r="AD44" s="58"/>
      <c r="AE44" s="57"/>
      <c r="AF44" s="58"/>
    </row>
    <row r="45" spans="1:32" ht="23.65" customHeight="1" x14ac:dyDescent="0.15">
      <c r="A45" s="75" t="s">
        <v>447</v>
      </c>
      <c r="B45" s="75" t="s">
        <v>462</v>
      </c>
      <c r="C45" s="80" t="s">
        <v>463</v>
      </c>
      <c r="D45" s="75"/>
      <c r="E45" s="75">
        <v>2</v>
      </c>
      <c r="F45" s="85">
        <v>5480</v>
      </c>
      <c r="G45" s="84"/>
      <c r="H45" s="58"/>
      <c r="I45" s="57"/>
      <c r="J45" s="58"/>
      <c r="K45" s="57"/>
      <c r="L45" s="58"/>
      <c r="M45" s="57"/>
      <c r="N45" s="58"/>
      <c r="O45" s="57"/>
      <c r="P45" s="58"/>
      <c r="Q45" s="57"/>
      <c r="R45" s="58"/>
      <c r="S45" s="57"/>
      <c r="T45" s="58"/>
      <c r="U45" s="57"/>
      <c r="V45" s="58"/>
      <c r="W45" s="57"/>
      <c r="X45" s="58"/>
      <c r="Y45" s="57"/>
      <c r="Z45" s="58"/>
      <c r="AA45" s="57" t="s">
        <v>104</v>
      </c>
      <c r="AB45" s="58" t="s">
        <v>117</v>
      </c>
      <c r="AC45" s="57"/>
      <c r="AD45" s="58"/>
      <c r="AE45" s="57"/>
      <c r="AF45" s="58"/>
    </row>
    <row r="46" spans="1:32" ht="23.65" hidden="1" customHeight="1" x14ac:dyDescent="0.15">
      <c r="A46" s="172" t="s">
        <v>447</v>
      </c>
      <c r="B46" s="172" t="s">
        <v>448</v>
      </c>
      <c r="C46" s="173" t="s">
        <v>1527</v>
      </c>
      <c r="D46" s="172" t="s">
        <v>1901</v>
      </c>
      <c r="E46" s="172" t="s">
        <v>200</v>
      </c>
      <c r="F46" s="174">
        <v>9800</v>
      </c>
      <c r="G46" s="84"/>
      <c r="H46" s="58"/>
      <c r="I46" s="57"/>
      <c r="J46" s="58"/>
      <c r="K46" s="57"/>
      <c r="L46" s="58"/>
      <c r="M46" s="57" t="s">
        <v>393</v>
      </c>
      <c r="N46" s="58" t="s">
        <v>80</v>
      </c>
      <c r="O46" s="57"/>
      <c r="P46" s="58"/>
      <c r="Q46" s="57" t="s">
        <v>164</v>
      </c>
      <c r="R46" s="58" t="s">
        <v>94</v>
      </c>
      <c r="S46" s="57"/>
      <c r="T46" s="58"/>
      <c r="U46" s="57"/>
      <c r="V46" s="58"/>
      <c r="W46" s="57" t="s">
        <v>139</v>
      </c>
      <c r="X46" s="58" t="s">
        <v>90</v>
      </c>
      <c r="Y46" s="57"/>
      <c r="Z46" s="58"/>
      <c r="AA46" s="57"/>
      <c r="AB46" s="58"/>
      <c r="AC46" s="57" t="s">
        <v>381</v>
      </c>
      <c r="AD46" s="58" t="s">
        <v>80</v>
      </c>
      <c r="AE46" s="57"/>
      <c r="AF46" s="58"/>
    </row>
    <row r="47" spans="1:32" ht="23.65" hidden="1" customHeight="1" x14ac:dyDescent="0.15">
      <c r="A47" s="172" t="s">
        <v>447</v>
      </c>
      <c r="B47" s="172" t="s">
        <v>199</v>
      </c>
      <c r="C47" s="173" t="s">
        <v>2366</v>
      </c>
      <c r="D47" s="172"/>
      <c r="E47" s="172" t="s">
        <v>200</v>
      </c>
      <c r="F47" s="174">
        <v>7800</v>
      </c>
      <c r="G47" s="84"/>
      <c r="H47" s="58"/>
      <c r="I47" s="57"/>
      <c r="J47" s="58"/>
      <c r="K47" s="88" t="s">
        <v>111</v>
      </c>
      <c r="L47" s="87" t="s">
        <v>80</v>
      </c>
      <c r="M47" s="57"/>
      <c r="N47" s="58"/>
      <c r="O47" s="57"/>
      <c r="P47" s="58"/>
      <c r="Q47" s="57" t="s">
        <v>113</v>
      </c>
      <c r="R47" s="58" t="s">
        <v>347</v>
      </c>
      <c r="S47" s="57"/>
      <c r="T47" s="58"/>
      <c r="U47" s="57" t="s">
        <v>97</v>
      </c>
      <c r="V47" s="58" t="s">
        <v>80</v>
      </c>
      <c r="W47" s="57"/>
      <c r="X47" s="58"/>
      <c r="Y47" s="57"/>
      <c r="Z47" s="58"/>
      <c r="AA47" s="57"/>
      <c r="AB47" s="58"/>
      <c r="AC47" s="57" t="s">
        <v>544</v>
      </c>
      <c r="AD47" s="58" t="s">
        <v>83</v>
      </c>
      <c r="AE47" s="57"/>
      <c r="AF47" s="58"/>
    </row>
    <row r="48" spans="1:32" ht="23.65" hidden="1" customHeight="1" x14ac:dyDescent="0.15">
      <c r="A48" s="75" t="s">
        <v>447</v>
      </c>
      <c r="B48" s="75" t="s">
        <v>199</v>
      </c>
      <c r="C48" s="80" t="s">
        <v>2367</v>
      </c>
      <c r="D48" s="75" t="s">
        <v>1901</v>
      </c>
      <c r="E48" s="75" t="s">
        <v>200</v>
      </c>
      <c r="F48" s="85">
        <v>7200</v>
      </c>
      <c r="G48" s="84"/>
      <c r="H48" s="58"/>
      <c r="I48" s="57"/>
      <c r="J48" s="58"/>
      <c r="K48" s="57"/>
      <c r="L48" s="58"/>
      <c r="M48" s="57" t="s">
        <v>183</v>
      </c>
      <c r="N48" s="58" t="s">
        <v>80</v>
      </c>
      <c r="O48" s="57" t="s">
        <v>189</v>
      </c>
      <c r="P48" s="58" t="s">
        <v>94</v>
      </c>
      <c r="Q48" s="57"/>
      <c r="R48" s="58"/>
      <c r="S48" s="57"/>
      <c r="T48" s="58"/>
      <c r="U48" s="57"/>
      <c r="V48" s="58"/>
      <c r="W48" s="57"/>
      <c r="X48" s="58"/>
      <c r="Y48" s="57"/>
      <c r="Z48" s="58"/>
      <c r="AA48" s="57"/>
      <c r="AB48" s="58"/>
      <c r="AC48" s="57"/>
      <c r="AD48" s="58"/>
      <c r="AE48" s="57"/>
      <c r="AF48" s="58"/>
    </row>
    <row r="49" spans="1:32" ht="23.65" hidden="1" customHeight="1" x14ac:dyDescent="0.15">
      <c r="A49" s="75" t="s">
        <v>447</v>
      </c>
      <c r="B49" s="75" t="s">
        <v>563</v>
      </c>
      <c r="C49" s="116" t="s">
        <v>1528</v>
      </c>
      <c r="D49" s="75"/>
      <c r="E49" s="75" t="s">
        <v>200</v>
      </c>
      <c r="F49" s="85">
        <v>7200</v>
      </c>
      <c r="G49" s="84"/>
      <c r="H49" s="58"/>
      <c r="I49" s="57"/>
      <c r="J49" s="58"/>
      <c r="K49" s="57"/>
      <c r="L49" s="58"/>
      <c r="M49" s="57"/>
      <c r="N49" s="58"/>
      <c r="O49" s="57"/>
      <c r="P49" s="58"/>
      <c r="Q49" s="57" t="s">
        <v>189</v>
      </c>
      <c r="R49" s="58" t="s">
        <v>83</v>
      </c>
      <c r="S49" s="57"/>
      <c r="T49" s="58"/>
      <c r="U49" s="57"/>
      <c r="V49" s="58"/>
      <c r="W49" s="57" t="s">
        <v>112</v>
      </c>
      <c r="X49" s="58" t="s">
        <v>80</v>
      </c>
      <c r="Y49" s="57"/>
      <c r="Z49" s="58"/>
      <c r="AA49" s="57"/>
      <c r="AB49" s="58"/>
      <c r="AC49" s="57"/>
      <c r="AD49" s="58"/>
      <c r="AE49" s="57"/>
      <c r="AF49" s="58"/>
    </row>
    <row r="50" spans="1:32" ht="23.65" hidden="1" customHeight="1" x14ac:dyDescent="0.15">
      <c r="A50" s="75" t="s">
        <v>447</v>
      </c>
      <c r="B50" s="75" t="s">
        <v>563</v>
      </c>
      <c r="C50" s="116" t="s">
        <v>1529</v>
      </c>
      <c r="D50" s="75"/>
      <c r="E50" s="75" t="s">
        <v>200</v>
      </c>
      <c r="F50" s="85">
        <v>7200</v>
      </c>
      <c r="G50" s="84"/>
      <c r="H50" s="58"/>
      <c r="I50" s="88" t="s">
        <v>111</v>
      </c>
      <c r="J50" s="87" t="s">
        <v>90</v>
      </c>
      <c r="K50" s="57"/>
      <c r="L50" s="58"/>
      <c r="M50" s="57" t="s">
        <v>183</v>
      </c>
      <c r="N50" s="58" t="s">
        <v>80</v>
      </c>
      <c r="O50" s="57"/>
      <c r="P50" s="58"/>
      <c r="Q50" s="57"/>
      <c r="R50" s="58"/>
      <c r="S50" s="57"/>
      <c r="T50" s="58"/>
      <c r="U50" s="57"/>
      <c r="V50" s="58"/>
      <c r="W50" s="57"/>
      <c r="X50" s="58"/>
      <c r="Y50" s="57"/>
      <c r="Z50" s="58"/>
      <c r="AA50" s="57"/>
      <c r="AB50" s="58"/>
      <c r="AC50" s="57"/>
      <c r="AD50" s="58"/>
      <c r="AE50" s="57"/>
      <c r="AF50" s="58"/>
    </row>
    <row r="51" spans="1:32" ht="23.65" customHeight="1" x14ac:dyDescent="0.15">
      <c r="A51" s="75" t="s">
        <v>447</v>
      </c>
      <c r="B51" s="75" t="s">
        <v>464</v>
      </c>
      <c r="C51" s="80" t="s">
        <v>1505</v>
      </c>
      <c r="D51" s="75"/>
      <c r="E51" s="75" t="s">
        <v>200</v>
      </c>
      <c r="F51" s="85">
        <v>12800</v>
      </c>
      <c r="G51" s="84"/>
      <c r="H51" s="58"/>
      <c r="I51" s="57"/>
      <c r="J51" s="58"/>
      <c r="K51" s="57"/>
      <c r="L51" s="58"/>
      <c r="M51" s="57"/>
      <c r="N51" s="58"/>
      <c r="O51" s="57"/>
      <c r="P51" s="58"/>
      <c r="Q51" s="57"/>
      <c r="R51" s="58"/>
      <c r="S51" s="57"/>
      <c r="T51" s="58"/>
      <c r="U51" s="57"/>
      <c r="V51" s="58"/>
      <c r="W51" s="57" t="s">
        <v>544</v>
      </c>
      <c r="X51" s="58" t="s">
        <v>80</v>
      </c>
      <c r="Y51" s="57"/>
      <c r="Z51" s="58"/>
      <c r="AA51" s="57" t="s">
        <v>104</v>
      </c>
      <c r="AB51" s="58" t="s">
        <v>83</v>
      </c>
      <c r="AC51" s="57"/>
      <c r="AD51" s="58"/>
      <c r="AE51" s="57"/>
      <c r="AF51" s="58"/>
    </row>
    <row r="52" spans="1:32" ht="23.65" hidden="1" customHeight="1" x14ac:dyDescent="0.15">
      <c r="A52" s="172" t="s">
        <v>447</v>
      </c>
      <c r="B52" s="172" t="s">
        <v>448</v>
      </c>
      <c r="C52" s="173" t="s">
        <v>1530</v>
      </c>
      <c r="D52" s="172"/>
      <c r="E52" s="172" t="s">
        <v>200</v>
      </c>
      <c r="F52" s="174">
        <v>7200</v>
      </c>
      <c r="G52" s="84"/>
      <c r="H52" s="58"/>
      <c r="I52" s="57"/>
      <c r="J52" s="58"/>
      <c r="K52" s="57"/>
      <c r="L52" s="58"/>
      <c r="M52" s="57"/>
      <c r="N52" s="58"/>
      <c r="O52" s="57" t="s">
        <v>544</v>
      </c>
      <c r="P52" s="58" t="s">
        <v>80</v>
      </c>
      <c r="Q52" s="57" t="s">
        <v>116</v>
      </c>
      <c r="R52" s="58" t="s">
        <v>90</v>
      </c>
      <c r="S52" s="57"/>
      <c r="T52" s="58"/>
      <c r="U52" s="57"/>
      <c r="V52" s="58"/>
      <c r="W52" s="57" t="s">
        <v>154</v>
      </c>
      <c r="X52" s="58" t="s">
        <v>94</v>
      </c>
      <c r="Y52" s="57" t="s">
        <v>97</v>
      </c>
      <c r="Z52" s="58" t="s">
        <v>347</v>
      </c>
      <c r="AA52" s="57" t="s">
        <v>183</v>
      </c>
      <c r="AB52" s="58" t="s">
        <v>80</v>
      </c>
      <c r="AC52" s="57"/>
      <c r="AD52" s="58"/>
      <c r="AE52" s="57"/>
      <c r="AF52" s="58"/>
    </row>
    <row r="53" spans="1:32" ht="23.65" hidden="1" customHeight="1" x14ac:dyDescent="0.15">
      <c r="A53" s="75" t="s">
        <v>447</v>
      </c>
      <c r="B53" s="75" t="s">
        <v>448</v>
      </c>
      <c r="C53" s="116" t="s">
        <v>1531</v>
      </c>
      <c r="D53" s="75"/>
      <c r="E53" s="75" t="s">
        <v>200</v>
      </c>
      <c r="F53" s="85">
        <v>8800</v>
      </c>
      <c r="G53" s="84"/>
      <c r="H53" s="58"/>
      <c r="I53" s="57"/>
      <c r="J53" s="58"/>
      <c r="K53" s="57"/>
      <c r="L53" s="58"/>
      <c r="M53" s="57" t="s">
        <v>183</v>
      </c>
      <c r="N53" s="58" t="s">
        <v>80</v>
      </c>
      <c r="O53" s="57"/>
      <c r="P53" s="58"/>
      <c r="Q53" s="57"/>
      <c r="R53" s="58"/>
      <c r="S53" s="57"/>
      <c r="T53" s="58"/>
      <c r="U53" s="57" t="s">
        <v>97</v>
      </c>
      <c r="V53" s="58" t="s">
        <v>83</v>
      </c>
      <c r="W53" s="57"/>
      <c r="X53" s="58"/>
      <c r="Y53" s="57"/>
      <c r="Z53" s="58"/>
      <c r="AA53" s="57"/>
      <c r="AB53" s="58"/>
      <c r="AC53" s="57"/>
      <c r="AD53" s="58"/>
      <c r="AE53" s="57"/>
      <c r="AF53" s="58"/>
    </row>
    <row r="54" spans="1:32" ht="23.65" hidden="1" customHeight="1" x14ac:dyDescent="0.15">
      <c r="A54" s="172" t="s">
        <v>447</v>
      </c>
      <c r="B54" s="172" t="s">
        <v>462</v>
      </c>
      <c r="C54" s="173" t="s">
        <v>1475</v>
      </c>
      <c r="D54" s="172" t="s">
        <v>1502</v>
      </c>
      <c r="E54" s="172">
        <v>2</v>
      </c>
      <c r="F54" s="174">
        <v>4980</v>
      </c>
      <c r="G54" s="84"/>
      <c r="H54" s="58"/>
      <c r="I54" s="57" t="s">
        <v>120</v>
      </c>
      <c r="J54" s="58" t="s">
        <v>80</v>
      </c>
      <c r="K54" s="57"/>
      <c r="L54" s="58"/>
      <c r="M54" s="57"/>
      <c r="N54" s="58"/>
      <c r="O54" s="57"/>
      <c r="P54" s="58"/>
      <c r="Q54" s="57" t="s">
        <v>146</v>
      </c>
      <c r="R54" s="58" t="s">
        <v>80</v>
      </c>
      <c r="S54" s="57"/>
      <c r="T54" s="58"/>
      <c r="U54" s="57"/>
      <c r="V54" s="58"/>
      <c r="W54" s="57"/>
      <c r="X54" s="58"/>
      <c r="Y54" s="57"/>
      <c r="Z54" s="58"/>
      <c r="AA54" s="57" t="s">
        <v>104</v>
      </c>
      <c r="AB54" s="58" t="s">
        <v>80</v>
      </c>
      <c r="AC54" s="57"/>
      <c r="AD54" s="58"/>
      <c r="AE54" s="57"/>
      <c r="AF54" s="58"/>
    </row>
    <row r="55" spans="1:32" ht="23.65" customHeight="1" x14ac:dyDescent="0.15">
      <c r="A55" s="75" t="s">
        <v>447</v>
      </c>
      <c r="B55" s="75" t="s">
        <v>464</v>
      </c>
      <c r="C55" s="80" t="s">
        <v>1509</v>
      </c>
      <c r="D55" s="75"/>
      <c r="E55" s="75" t="s">
        <v>457</v>
      </c>
      <c r="F55" s="85">
        <v>16800</v>
      </c>
      <c r="G55" s="84"/>
      <c r="H55" s="58"/>
      <c r="I55" s="57"/>
      <c r="J55" s="58"/>
      <c r="K55" s="57"/>
      <c r="L55" s="58"/>
      <c r="M55" s="57" t="s">
        <v>684</v>
      </c>
      <c r="N55" s="58" t="s">
        <v>80</v>
      </c>
      <c r="O55" s="57"/>
      <c r="P55" s="58"/>
      <c r="Q55" s="57"/>
      <c r="R55" s="58"/>
      <c r="S55" s="57"/>
      <c r="T55" s="58"/>
      <c r="U55" s="57"/>
      <c r="V55" s="58"/>
      <c r="W55" s="57" t="s">
        <v>493</v>
      </c>
      <c r="X55" s="58" t="s">
        <v>94</v>
      </c>
      <c r="Y55" s="57" t="s">
        <v>283</v>
      </c>
      <c r="Z55" s="58" t="s">
        <v>80</v>
      </c>
      <c r="AA55" s="57"/>
      <c r="AB55" s="58"/>
      <c r="AC55" s="57"/>
      <c r="AD55" s="58"/>
      <c r="AE55" s="57"/>
      <c r="AF55" s="58"/>
    </row>
    <row r="56" spans="1:32" ht="23.65" hidden="1" customHeight="1" x14ac:dyDescent="0.15">
      <c r="A56" s="75" t="s">
        <v>447</v>
      </c>
      <c r="B56" s="75" t="s">
        <v>462</v>
      </c>
      <c r="C56" s="80" t="s">
        <v>1475</v>
      </c>
      <c r="D56" s="75"/>
      <c r="E56" s="75">
        <v>2</v>
      </c>
      <c r="F56" s="85">
        <v>4580</v>
      </c>
      <c r="G56" s="84"/>
      <c r="H56" s="58"/>
      <c r="I56" s="57"/>
      <c r="J56" s="58"/>
      <c r="K56" s="57"/>
      <c r="L56" s="58"/>
      <c r="M56" s="57"/>
      <c r="N56" s="58"/>
      <c r="O56" s="57" t="s">
        <v>544</v>
      </c>
      <c r="P56" s="58" t="s">
        <v>90</v>
      </c>
      <c r="Q56" s="57"/>
      <c r="R56" s="58"/>
      <c r="S56" s="57"/>
      <c r="T56" s="58"/>
      <c r="U56" s="57"/>
      <c r="V56" s="58"/>
      <c r="W56" s="57"/>
      <c r="X56" s="58"/>
      <c r="Y56" s="57"/>
      <c r="Z56" s="58"/>
      <c r="AA56" s="57"/>
      <c r="AB56" s="58"/>
      <c r="AC56" s="57"/>
      <c r="AD56" s="58"/>
      <c r="AE56" s="57"/>
      <c r="AF56" s="58"/>
    </row>
    <row r="57" spans="1:32" ht="23.65" hidden="1" customHeight="1" x14ac:dyDescent="0.15">
      <c r="A57" s="172" t="s">
        <v>447</v>
      </c>
      <c r="B57" s="172" t="s">
        <v>462</v>
      </c>
      <c r="C57" s="173" t="s">
        <v>1475</v>
      </c>
      <c r="D57" s="172" t="s">
        <v>388</v>
      </c>
      <c r="E57" s="172" t="s">
        <v>77</v>
      </c>
      <c r="F57" s="174" t="s">
        <v>417</v>
      </c>
      <c r="G57" s="84"/>
      <c r="H57" s="58"/>
      <c r="I57" s="81"/>
      <c r="J57" s="58"/>
      <c r="K57" s="57"/>
      <c r="L57" s="58"/>
      <c r="M57" s="81" t="s">
        <v>113</v>
      </c>
      <c r="N57" s="58" t="s">
        <v>80</v>
      </c>
      <c r="O57" s="57" t="s">
        <v>393</v>
      </c>
      <c r="P57" s="58" t="s">
        <v>80</v>
      </c>
      <c r="Q57" s="81" t="s">
        <v>120</v>
      </c>
      <c r="R57" s="58" t="s">
        <v>80</v>
      </c>
      <c r="S57" s="57" t="s">
        <v>393</v>
      </c>
      <c r="T57" s="58" t="s">
        <v>80</v>
      </c>
      <c r="U57" s="81" t="s">
        <v>312</v>
      </c>
      <c r="V57" s="58" t="s">
        <v>80</v>
      </c>
      <c r="W57" s="57" t="s">
        <v>139</v>
      </c>
      <c r="X57" s="58" t="s">
        <v>80</v>
      </c>
      <c r="Y57" s="81"/>
      <c r="Z57" s="58"/>
      <c r="AA57" s="57" t="s">
        <v>148</v>
      </c>
      <c r="AB57" s="58" t="s">
        <v>80</v>
      </c>
      <c r="AC57" s="81" t="s">
        <v>111</v>
      </c>
      <c r="AD57" s="58" t="s">
        <v>80</v>
      </c>
      <c r="AE57" s="57"/>
      <c r="AF57" s="58"/>
    </row>
    <row r="58" spans="1:32" ht="23.65" hidden="1" customHeight="1" x14ac:dyDescent="0.15">
      <c r="A58" s="79" t="s">
        <v>447</v>
      </c>
      <c r="B58" s="75" t="s">
        <v>448</v>
      </c>
      <c r="C58" s="80" t="s">
        <v>1536</v>
      </c>
      <c r="D58" s="75"/>
      <c r="E58" s="75" t="s">
        <v>77</v>
      </c>
      <c r="F58" s="85" t="s">
        <v>417</v>
      </c>
      <c r="G58" s="84"/>
      <c r="H58" s="58"/>
      <c r="I58" s="81"/>
      <c r="J58" s="58"/>
      <c r="K58" s="81" t="s">
        <v>79</v>
      </c>
      <c r="L58" s="58" t="s">
        <v>80</v>
      </c>
      <c r="M58" s="81" t="s">
        <v>120</v>
      </c>
      <c r="N58" s="58" t="s">
        <v>80</v>
      </c>
      <c r="O58" s="81"/>
      <c r="P58" s="58"/>
      <c r="Q58" s="81"/>
      <c r="R58" s="58"/>
      <c r="S58" s="81" t="s">
        <v>312</v>
      </c>
      <c r="T58" s="58" t="s">
        <v>80</v>
      </c>
      <c r="U58" s="81"/>
      <c r="V58" s="58"/>
      <c r="W58" s="81" t="s">
        <v>148</v>
      </c>
      <c r="X58" s="58" t="s">
        <v>80</v>
      </c>
      <c r="Y58" s="81"/>
      <c r="Z58" s="58"/>
      <c r="AA58" s="81" t="s">
        <v>79</v>
      </c>
      <c r="AB58" s="58" t="s">
        <v>80</v>
      </c>
      <c r="AC58" s="81"/>
      <c r="AD58" s="58"/>
      <c r="AE58" s="81"/>
      <c r="AF58" s="58"/>
    </row>
    <row r="59" spans="1:32" ht="23.65" hidden="1" customHeight="1" x14ac:dyDescent="0.15">
      <c r="A59" s="75" t="s">
        <v>447</v>
      </c>
      <c r="B59" s="75" t="s">
        <v>1479</v>
      </c>
      <c r="C59" s="80" t="s">
        <v>1537</v>
      </c>
      <c r="D59" s="75" t="s">
        <v>388</v>
      </c>
      <c r="E59" s="75" t="s">
        <v>77</v>
      </c>
      <c r="F59" s="85" t="s">
        <v>417</v>
      </c>
      <c r="G59" s="84"/>
      <c r="H59" s="58"/>
      <c r="I59" s="81"/>
      <c r="J59" s="58"/>
      <c r="K59" s="57" t="s">
        <v>148</v>
      </c>
      <c r="L59" s="58" t="s">
        <v>80</v>
      </c>
      <c r="M59" s="81"/>
      <c r="N59" s="58"/>
      <c r="O59" s="57" t="s">
        <v>312</v>
      </c>
      <c r="P59" s="58" t="s">
        <v>80</v>
      </c>
      <c r="Q59" s="81"/>
      <c r="R59" s="58"/>
      <c r="S59" s="57" t="s">
        <v>120</v>
      </c>
      <c r="T59" s="58" t="s">
        <v>80</v>
      </c>
      <c r="U59" s="81"/>
      <c r="V59" s="58"/>
      <c r="W59" s="57" t="s">
        <v>111</v>
      </c>
      <c r="X59" s="58" t="s">
        <v>80</v>
      </c>
      <c r="Y59" s="81"/>
      <c r="Z59" s="58"/>
      <c r="AA59" s="57" t="s">
        <v>381</v>
      </c>
      <c r="AB59" s="58" t="s">
        <v>80</v>
      </c>
      <c r="AC59" s="81"/>
      <c r="AD59" s="58"/>
      <c r="AE59" s="57"/>
      <c r="AF59" s="58"/>
    </row>
    <row r="60" spans="1:32" ht="23.65" hidden="1" customHeight="1" x14ac:dyDescent="0.15">
      <c r="A60" s="175" t="s">
        <v>447</v>
      </c>
      <c r="B60" s="172" t="s">
        <v>464</v>
      </c>
      <c r="C60" s="173" t="s">
        <v>1538</v>
      </c>
      <c r="D60" s="172"/>
      <c r="E60" s="172" t="s">
        <v>77</v>
      </c>
      <c r="F60" s="174" t="s">
        <v>417</v>
      </c>
      <c r="G60" s="84"/>
      <c r="H60" s="58"/>
      <c r="I60" s="81"/>
      <c r="J60" s="58"/>
      <c r="K60" s="57" t="s">
        <v>381</v>
      </c>
      <c r="L60" s="58" t="s">
        <v>80</v>
      </c>
      <c r="M60" s="81"/>
      <c r="N60" s="58"/>
      <c r="O60" s="57"/>
      <c r="P60" s="58"/>
      <c r="Q60" s="81" t="s">
        <v>97</v>
      </c>
      <c r="R60" s="58" t="s">
        <v>80</v>
      </c>
      <c r="S60" s="57"/>
      <c r="T60" s="58"/>
      <c r="U60" s="81" t="s">
        <v>108</v>
      </c>
      <c r="V60" s="58" t="s">
        <v>80</v>
      </c>
      <c r="W60" s="57"/>
      <c r="X60" s="58"/>
      <c r="Y60" s="81" t="s">
        <v>312</v>
      </c>
      <c r="Z60" s="58" t="s">
        <v>80</v>
      </c>
      <c r="AA60" s="57"/>
      <c r="AB60" s="58"/>
      <c r="AC60" s="81" t="s">
        <v>148</v>
      </c>
      <c r="AD60" s="58" t="s">
        <v>80</v>
      </c>
      <c r="AE60" s="57"/>
      <c r="AF60" s="58"/>
    </row>
    <row r="61" spans="1:32" ht="23.65" customHeight="1" x14ac:dyDescent="0.15">
      <c r="A61" s="75" t="s">
        <v>447</v>
      </c>
      <c r="B61" s="75" t="s">
        <v>464</v>
      </c>
      <c r="C61" s="80" t="s">
        <v>1513</v>
      </c>
      <c r="D61" s="75" t="s">
        <v>1901</v>
      </c>
      <c r="E61" s="75" t="s">
        <v>200</v>
      </c>
      <c r="F61" s="85">
        <v>11800</v>
      </c>
      <c r="G61" s="84"/>
      <c r="H61" s="58"/>
      <c r="I61" s="81"/>
      <c r="J61" s="58"/>
      <c r="K61" s="57"/>
      <c r="L61" s="58"/>
      <c r="M61" s="81"/>
      <c r="N61" s="58"/>
      <c r="O61" s="57"/>
      <c r="P61" s="58"/>
      <c r="Q61" s="81" t="s">
        <v>120</v>
      </c>
      <c r="R61" s="58" t="s">
        <v>80</v>
      </c>
      <c r="S61" s="57"/>
      <c r="T61" s="58"/>
      <c r="U61" s="81"/>
      <c r="V61" s="58"/>
      <c r="W61" s="57"/>
      <c r="X61" s="58"/>
      <c r="Y61" s="81"/>
      <c r="Z61" s="58"/>
      <c r="AA61" s="57" t="s">
        <v>154</v>
      </c>
      <c r="AB61" s="58" t="s">
        <v>80</v>
      </c>
      <c r="AC61" s="81"/>
      <c r="AD61" s="58"/>
      <c r="AE61" s="57"/>
      <c r="AF61" s="58"/>
    </row>
    <row r="62" spans="1:32" ht="23.65" hidden="1" customHeight="1" x14ac:dyDescent="0.15">
      <c r="A62" s="172" t="s">
        <v>447</v>
      </c>
      <c r="B62" s="172" t="s">
        <v>462</v>
      </c>
      <c r="C62" s="173" t="s">
        <v>463</v>
      </c>
      <c r="D62" s="172"/>
      <c r="E62" s="172">
        <v>2</v>
      </c>
      <c r="F62" s="174">
        <v>5480</v>
      </c>
      <c r="G62" s="86" t="s">
        <v>116</v>
      </c>
      <c r="H62" s="87" t="s">
        <v>80</v>
      </c>
      <c r="I62" s="81" t="s">
        <v>393</v>
      </c>
      <c r="J62" s="58" t="s">
        <v>90</v>
      </c>
      <c r="K62" s="57" t="s">
        <v>148</v>
      </c>
      <c r="L62" s="58" t="s">
        <v>80</v>
      </c>
      <c r="M62" s="81" t="s">
        <v>393</v>
      </c>
      <c r="N62" s="58" t="s">
        <v>90</v>
      </c>
      <c r="O62" s="57" t="s">
        <v>544</v>
      </c>
      <c r="P62" s="58" t="s">
        <v>117</v>
      </c>
      <c r="Q62" s="81" t="s">
        <v>547</v>
      </c>
      <c r="R62" s="58" t="s">
        <v>80</v>
      </c>
      <c r="S62" s="57" t="s">
        <v>373</v>
      </c>
      <c r="T62" s="58" t="s">
        <v>90</v>
      </c>
      <c r="U62" s="81" t="s">
        <v>323</v>
      </c>
      <c r="V62" s="58" t="s">
        <v>80</v>
      </c>
      <c r="W62" s="57" t="s">
        <v>549</v>
      </c>
      <c r="X62" s="58" t="s">
        <v>90</v>
      </c>
      <c r="Y62" s="81" t="s">
        <v>116</v>
      </c>
      <c r="Z62" s="58" t="s">
        <v>80</v>
      </c>
      <c r="AA62" s="57" t="s">
        <v>154</v>
      </c>
      <c r="AB62" s="58" t="s">
        <v>90</v>
      </c>
      <c r="AC62" s="81" t="s">
        <v>729</v>
      </c>
      <c r="AD62" s="58" t="s">
        <v>80</v>
      </c>
      <c r="AE62" s="57"/>
      <c r="AF62" s="58"/>
    </row>
    <row r="63" spans="1:32" ht="23.65" customHeight="1" x14ac:dyDescent="0.15">
      <c r="A63" s="79" t="s">
        <v>447</v>
      </c>
      <c r="B63" s="75" t="s">
        <v>464</v>
      </c>
      <c r="C63" s="80" t="s">
        <v>1985</v>
      </c>
      <c r="D63" s="75" t="s">
        <v>1484</v>
      </c>
      <c r="E63" s="75" t="s">
        <v>77</v>
      </c>
      <c r="F63" s="85">
        <v>3980</v>
      </c>
      <c r="G63" s="95"/>
      <c r="H63" s="60"/>
      <c r="I63" s="95"/>
      <c r="J63" s="60"/>
      <c r="K63" s="59"/>
      <c r="L63" s="60"/>
      <c r="M63" s="95"/>
      <c r="N63" s="60"/>
      <c r="O63" s="59"/>
      <c r="P63" s="60"/>
      <c r="Q63" s="95"/>
      <c r="R63" s="60"/>
      <c r="S63" s="59"/>
      <c r="T63" s="60"/>
      <c r="U63" s="95" t="s">
        <v>381</v>
      </c>
      <c r="V63" s="60" t="s">
        <v>98</v>
      </c>
      <c r="W63" s="59"/>
      <c r="X63" s="60"/>
      <c r="Y63" s="95"/>
      <c r="Z63" s="60"/>
      <c r="AA63" s="59"/>
      <c r="AB63" s="60"/>
      <c r="AC63" s="95"/>
      <c r="AD63" s="60"/>
      <c r="AE63" s="59"/>
      <c r="AF63" s="60"/>
    </row>
    <row r="64" spans="1:32" ht="23.65" hidden="1" customHeight="1" x14ac:dyDescent="0.15">
      <c r="A64" s="79" t="s">
        <v>447</v>
      </c>
      <c r="B64" s="75" t="s">
        <v>199</v>
      </c>
      <c r="C64" s="80" t="s">
        <v>1540</v>
      </c>
      <c r="D64" s="75"/>
      <c r="E64" s="75">
        <v>2</v>
      </c>
      <c r="F64" s="85">
        <v>6280</v>
      </c>
      <c r="G64" s="84" t="s">
        <v>572</v>
      </c>
      <c r="H64" s="58"/>
      <c r="I64" s="81" t="s">
        <v>572</v>
      </c>
      <c r="J64" s="58"/>
      <c r="K64" s="57" t="s">
        <v>572</v>
      </c>
      <c r="L64" s="58"/>
      <c r="M64" s="81" t="s">
        <v>82</v>
      </c>
      <c r="N64" s="58" t="s">
        <v>80</v>
      </c>
      <c r="O64" s="57" t="s">
        <v>111</v>
      </c>
      <c r="P64" s="58" t="s">
        <v>90</v>
      </c>
      <c r="Q64" s="81" t="s">
        <v>572</v>
      </c>
      <c r="R64" s="58"/>
      <c r="S64" s="57" t="s">
        <v>572</v>
      </c>
      <c r="T64" s="58"/>
      <c r="U64" s="81" t="s">
        <v>143</v>
      </c>
      <c r="V64" s="58" t="s">
        <v>80</v>
      </c>
      <c r="W64" s="57" t="s">
        <v>572</v>
      </c>
      <c r="X64" s="58"/>
      <c r="Y64" s="81" t="s">
        <v>148</v>
      </c>
      <c r="Z64" s="58" t="s">
        <v>90</v>
      </c>
      <c r="AA64" s="57" t="s">
        <v>572</v>
      </c>
      <c r="AB64" s="58"/>
      <c r="AC64" s="81" t="s">
        <v>579</v>
      </c>
      <c r="AD64" s="58" t="s">
        <v>80</v>
      </c>
      <c r="AE64" s="57"/>
      <c r="AF64" s="58"/>
    </row>
    <row r="65" spans="1:32" ht="23.65" hidden="1" customHeight="1" x14ac:dyDescent="0.15">
      <c r="A65" s="75" t="s">
        <v>447</v>
      </c>
      <c r="B65" s="75" t="s">
        <v>199</v>
      </c>
      <c r="C65" s="80" t="s">
        <v>1540</v>
      </c>
      <c r="D65" s="75"/>
      <c r="E65" s="75">
        <v>2</v>
      </c>
      <c r="F65" s="85">
        <v>6280</v>
      </c>
      <c r="G65" s="84"/>
      <c r="H65" s="58"/>
      <c r="I65" s="81"/>
      <c r="J65" s="58"/>
      <c r="K65" s="57"/>
      <c r="L65" s="58"/>
      <c r="M65" s="81"/>
      <c r="N65" s="58"/>
      <c r="O65" s="57"/>
      <c r="P65" s="58"/>
      <c r="Q65" s="81"/>
      <c r="R65" s="58"/>
      <c r="S65" s="57"/>
      <c r="T65" s="58"/>
      <c r="U65" s="81" t="s">
        <v>82</v>
      </c>
      <c r="V65" s="58" t="s">
        <v>117</v>
      </c>
      <c r="W65" s="57"/>
      <c r="X65" s="58"/>
      <c r="Y65" s="81"/>
      <c r="Z65" s="58"/>
      <c r="AA65" s="57"/>
      <c r="AB65" s="58"/>
      <c r="AC65" s="81"/>
      <c r="AD65" s="58"/>
      <c r="AE65" s="57"/>
      <c r="AF65" s="58"/>
    </row>
    <row r="66" spans="1:32" ht="23.65" hidden="1" customHeight="1" x14ac:dyDescent="0.15">
      <c r="A66" s="75" t="s">
        <v>447</v>
      </c>
      <c r="B66" s="75" t="s">
        <v>462</v>
      </c>
      <c r="C66" s="80" t="s">
        <v>2078</v>
      </c>
      <c r="D66" s="75" t="s">
        <v>2369</v>
      </c>
      <c r="E66" s="75">
        <v>2</v>
      </c>
      <c r="F66" s="85">
        <v>5800</v>
      </c>
      <c r="G66" s="84"/>
      <c r="H66" s="58"/>
      <c r="I66" s="57"/>
      <c r="J66" s="58"/>
      <c r="K66" s="57" t="s">
        <v>604</v>
      </c>
      <c r="L66" s="58" t="s">
        <v>83</v>
      </c>
      <c r="M66" s="57" t="s">
        <v>820</v>
      </c>
      <c r="N66" s="58" t="s">
        <v>83</v>
      </c>
      <c r="O66" s="57" t="s">
        <v>847</v>
      </c>
      <c r="P66" s="58" t="s">
        <v>83</v>
      </c>
      <c r="Q66" s="57" t="s">
        <v>1533</v>
      </c>
      <c r="R66" s="58" t="s">
        <v>83</v>
      </c>
      <c r="S66" s="57" t="s">
        <v>960</v>
      </c>
      <c r="T66" s="58" t="s">
        <v>83</v>
      </c>
      <c r="U66" s="57" t="s">
        <v>1534</v>
      </c>
      <c r="V66" s="58" t="s">
        <v>83</v>
      </c>
      <c r="W66" s="57" t="s">
        <v>610</v>
      </c>
      <c r="X66" s="58" t="s">
        <v>83</v>
      </c>
      <c r="Y66" s="57" t="s">
        <v>602</v>
      </c>
      <c r="Z66" s="58" t="s">
        <v>83</v>
      </c>
      <c r="AA66" s="57" t="s">
        <v>829</v>
      </c>
      <c r="AB66" s="58" t="s">
        <v>83</v>
      </c>
      <c r="AC66" s="57" t="s">
        <v>830</v>
      </c>
      <c r="AD66" s="58" t="s">
        <v>83</v>
      </c>
      <c r="AE66" s="57"/>
      <c r="AF66" s="58"/>
    </row>
    <row r="67" spans="1:32" ht="23.65" hidden="1" customHeight="1" x14ac:dyDescent="0.15">
      <c r="A67" s="172" t="s">
        <v>447</v>
      </c>
      <c r="B67" s="172" t="s">
        <v>1477</v>
      </c>
      <c r="C67" s="173" t="s">
        <v>454</v>
      </c>
      <c r="D67" s="172" t="s">
        <v>301</v>
      </c>
      <c r="E67" s="172">
        <v>2</v>
      </c>
      <c r="F67" s="174">
        <v>5600</v>
      </c>
      <c r="G67" s="84"/>
      <c r="H67" s="58"/>
      <c r="I67" s="57"/>
      <c r="J67" s="58"/>
      <c r="K67" s="57" t="s">
        <v>614</v>
      </c>
      <c r="L67" s="58" t="s">
        <v>83</v>
      </c>
      <c r="M67" s="57"/>
      <c r="N67" s="58"/>
      <c r="O67" s="57" t="s">
        <v>847</v>
      </c>
      <c r="P67" s="58" t="s">
        <v>83</v>
      </c>
      <c r="Q67" s="57"/>
      <c r="R67" s="58"/>
      <c r="S67" s="57" t="s">
        <v>616</v>
      </c>
      <c r="T67" s="58" t="s">
        <v>83</v>
      </c>
      <c r="U67" s="57"/>
      <c r="V67" s="58"/>
      <c r="W67" s="57" t="s">
        <v>1152</v>
      </c>
      <c r="X67" s="58" t="s">
        <v>83</v>
      </c>
      <c r="Y67" s="57"/>
      <c r="Z67" s="58"/>
      <c r="AA67" s="57" t="s">
        <v>1037</v>
      </c>
      <c r="AB67" s="58" t="s">
        <v>83</v>
      </c>
      <c r="AC67" s="57" t="s">
        <v>825</v>
      </c>
      <c r="AD67" s="58" t="s">
        <v>83</v>
      </c>
      <c r="AE67" s="57"/>
      <c r="AF67" s="58"/>
    </row>
    <row r="68" spans="1:32" ht="23.65" hidden="1" customHeight="1" x14ac:dyDescent="0.15">
      <c r="A68" s="177" t="s">
        <v>447</v>
      </c>
      <c r="B68" s="177" t="s">
        <v>464</v>
      </c>
      <c r="C68" s="116" t="s">
        <v>2370</v>
      </c>
      <c r="D68" s="178" t="s">
        <v>388</v>
      </c>
      <c r="E68" s="75">
        <v>2</v>
      </c>
      <c r="F68" s="85">
        <v>4800</v>
      </c>
      <c r="G68" s="84"/>
      <c r="H68" s="58"/>
      <c r="I68" s="57"/>
      <c r="J68" s="58"/>
      <c r="K68" s="57"/>
      <c r="L68" s="58"/>
      <c r="M68" s="57"/>
      <c r="N68" s="58"/>
      <c r="O68" s="57"/>
      <c r="P68" s="58"/>
      <c r="Q68" s="57"/>
      <c r="R68" s="58"/>
      <c r="S68" s="57" t="s">
        <v>174</v>
      </c>
      <c r="T68" s="58" t="s">
        <v>659</v>
      </c>
      <c r="U68" s="57"/>
      <c r="V68" s="58"/>
      <c r="W68" s="57"/>
      <c r="X68" s="58"/>
      <c r="Y68" s="57"/>
      <c r="Z68" s="58"/>
      <c r="AA68" s="57"/>
      <c r="AB68" s="58"/>
      <c r="AC68" s="57"/>
      <c r="AD68" s="58"/>
      <c r="AE68" s="57"/>
      <c r="AF68" s="58"/>
    </row>
    <row r="69" spans="1:32" ht="23.65" hidden="1" customHeight="1" x14ac:dyDescent="0.15">
      <c r="A69" s="139" t="s">
        <v>447</v>
      </c>
      <c r="B69" s="75" t="s">
        <v>2295</v>
      </c>
      <c r="C69" s="140" t="s">
        <v>1475</v>
      </c>
      <c r="D69" s="178" t="s">
        <v>1476</v>
      </c>
      <c r="E69" s="75">
        <v>2</v>
      </c>
      <c r="F69" s="85">
        <v>4800</v>
      </c>
      <c r="G69" s="84"/>
      <c r="H69" s="58"/>
      <c r="I69" s="82"/>
      <c r="J69" s="58"/>
      <c r="K69" s="57"/>
      <c r="L69" s="58"/>
      <c r="M69" s="57" t="s">
        <v>549</v>
      </c>
      <c r="N69" s="58" t="s">
        <v>659</v>
      </c>
      <c r="O69" s="57"/>
      <c r="P69" s="58"/>
      <c r="Q69" s="57"/>
      <c r="R69" s="58"/>
      <c r="S69" s="57"/>
      <c r="T69" s="58"/>
      <c r="U69" s="57"/>
      <c r="V69" s="58"/>
      <c r="W69" s="57"/>
      <c r="X69" s="58"/>
      <c r="Y69" s="57"/>
      <c r="Z69" s="58"/>
      <c r="AA69" s="57" t="s">
        <v>112</v>
      </c>
      <c r="AB69" s="58" t="s">
        <v>660</v>
      </c>
      <c r="AC69" s="57"/>
      <c r="AD69" s="58"/>
      <c r="AE69" s="57"/>
      <c r="AF69" s="58"/>
    </row>
    <row r="70" spans="1:32" ht="23.65" customHeight="1" x14ac:dyDescent="0.15">
      <c r="A70" s="75" t="s">
        <v>447</v>
      </c>
      <c r="B70" s="75" t="s">
        <v>2357</v>
      </c>
      <c r="C70" s="80" t="s">
        <v>1516</v>
      </c>
      <c r="D70" s="75" t="s">
        <v>1901</v>
      </c>
      <c r="E70" s="75" t="s">
        <v>200</v>
      </c>
      <c r="F70" s="85">
        <v>9800</v>
      </c>
      <c r="G70" s="84"/>
      <c r="H70" s="58"/>
      <c r="I70" s="82"/>
      <c r="J70" s="58"/>
      <c r="K70" s="57"/>
      <c r="L70" s="58"/>
      <c r="M70" s="57"/>
      <c r="N70" s="58"/>
      <c r="O70" s="57" t="s">
        <v>544</v>
      </c>
      <c r="P70" s="58" t="s">
        <v>94</v>
      </c>
      <c r="Q70" s="57"/>
      <c r="R70" s="58"/>
      <c r="S70" s="57"/>
      <c r="T70" s="58"/>
      <c r="U70" s="57" t="s">
        <v>108</v>
      </c>
      <c r="V70" s="58" t="s">
        <v>80</v>
      </c>
      <c r="W70" s="57"/>
      <c r="X70" s="58"/>
      <c r="Y70" s="57"/>
      <c r="Z70" s="58"/>
      <c r="AA70" s="57"/>
      <c r="AB70" s="58"/>
      <c r="AC70" s="57"/>
      <c r="AD70" s="58"/>
      <c r="AE70" s="57"/>
      <c r="AF70" s="58"/>
    </row>
    <row r="71" spans="1:32" ht="23.65" customHeight="1" x14ac:dyDescent="0.15">
      <c r="A71" s="75" t="s">
        <v>447</v>
      </c>
      <c r="B71" s="75" t="s">
        <v>1503</v>
      </c>
      <c r="C71" s="80" t="s">
        <v>1504</v>
      </c>
      <c r="D71" s="75" t="s">
        <v>1502</v>
      </c>
      <c r="E71" s="75">
        <v>2</v>
      </c>
      <c r="F71" s="85">
        <v>4980</v>
      </c>
      <c r="G71" s="84"/>
      <c r="H71" s="58"/>
      <c r="I71" s="82"/>
      <c r="J71" s="58"/>
      <c r="K71" s="57"/>
      <c r="L71" s="58"/>
      <c r="M71" s="57" t="s">
        <v>393</v>
      </c>
      <c r="N71" s="58" t="s">
        <v>80</v>
      </c>
      <c r="O71" s="57"/>
      <c r="P71" s="58"/>
      <c r="Q71" s="57"/>
      <c r="R71" s="58"/>
      <c r="S71" s="57"/>
      <c r="T71" s="58"/>
      <c r="U71" s="57" t="s">
        <v>108</v>
      </c>
      <c r="V71" s="58" t="s">
        <v>80</v>
      </c>
      <c r="W71" s="57"/>
      <c r="X71" s="58"/>
      <c r="Y71" s="57"/>
      <c r="Z71" s="58"/>
      <c r="AA71" s="57"/>
      <c r="AB71" s="58"/>
      <c r="AC71" s="57" t="s">
        <v>146</v>
      </c>
      <c r="AD71" s="58" t="s">
        <v>80</v>
      </c>
      <c r="AE71" s="57"/>
      <c r="AF71" s="58"/>
    </row>
    <row r="72" spans="1:32" ht="23.65" hidden="1" customHeight="1" x14ac:dyDescent="0.15">
      <c r="A72" s="75" t="s">
        <v>447</v>
      </c>
      <c r="B72" s="75" t="s">
        <v>2371</v>
      </c>
      <c r="C72" s="116" t="s">
        <v>1893</v>
      </c>
      <c r="D72" s="75"/>
      <c r="E72" s="75">
        <v>1</v>
      </c>
      <c r="F72" s="85">
        <v>1880</v>
      </c>
      <c r="G72" s="81"/>
      <c r="H72" s="58"/>
      <c r="I72" s="82"/>
      <c r="J72" s="58"/>
      <c r="K72" s="57"/>
      <c r="L72" s="58"/>
      <c r="M72" s="57"/>
      <c r="N72" s="58"/>
      <c r="O72" s="57"/>
      <c r="P72" s="58"/>
      <c r="Q72" s="57" t="s">
        <v>259</v>
      </c>
      <c r="R72" s="58" t="s">
        <v>117</v>
      </c>
      <c r="S72" s="57"/>
      <c r="T72" s="58"/>
      <c r="U72" s="57"/>
      <c r="V72" s="58"/>
      <c r="W72" s="57"/>
      <c r="X72" s="58"/>
      <c r="Y72" s="57"/>
      <c r="Z72" s="58"/>
      <c r="AA72" s="57"/>
      <c r="AB72" s="58"/>
      <c r="AC72" s="57"/>
      <c r="AD72" s="58"/>
      <c r="AE72" s="57"/>
      <c r="AF72" s="58"/>
    </row>
    <row r="73" spans="1:32" ht="23.65" hidden="1" customHeight="1" x14ac:dyDescent="0.15">
      <c r="A73" s="75" t="s">
        <v>447</v>
      </c>
      <c r="B73" s="75" t="s">
        <v>1479</v>
      </c>
      <c r="C73" s="116" t="s">
        <v>2372</v>
      </c>
      <c r="D73" s="176" t="s">
        <v>92</v>
      </c>
      <c r="E73" s="75">
        <v>2</v>
      </c>
      <c r="F73" s="85">
        <v>7800</v>
      </c>
      <c r="G73" s="84"/>
      <c r="H73" s="58"/>
      <c r="I73" s="57"/>
      <c r="J73" s="58"/>
      <c r="K73" s="57"/>
      <c r="L73" s="58"/>
      <c r="M73" s="57"/>
      <c r="N73" s="58"/>
      <c r="O73" s="57"/>
      <c r="P73" s="58"/>
      <c r="Q73" s="57"/>
      <c r="R73" s="58"/>
      <c r="S73" s="57" t="s">
        <v>106</v>
      </c>
      <c r="T73" s="58" t="s">
        <v>94</v>
      </c>
      <c r="U73" s="57"/>
      <c r="V73" s="58"/>
      <c r="W73" s="57"/>
      <c r="X73" s="58"/>
      <c r="Y73" s="57"/>
      <c r="Z73" s="58"/>
      <c r="AA73" s="57"/>
      <c r="AB73" s="58"/>
      <c r="AC73" s="57"/>
      <c r="AD73" s="58"/>
      <c r="AE73" s="57"/>
      <c r="AF73" s="58"/>
    </row>
    <row r="74" spans="1:32" ht="23.65" hidden="1" customHeight="1" x14ac:dyDescent="0.15">
      <c r="A74" s="172" t="s">
        <v>447</v>
      </c>
      <c r="B74" s="172" t="s">
        <v>199</v>
      </c>
      <c r="C74" s="173" t="s">
        <v>2373</v>
      </c>
      <c r="D74" s="172" t="s">
        <v>1487</v>
      </c>
      <c r="E74" s="172">
        <v>2</v>
      </c>
      <c r="F74" s="174">
        <v>4800</v>
      </c>
      <c r="G74" s="84"/>
      <c r="H74" s="58"/>
      <c r="I74" s="57"/>
      <c r="J74" s="58"/>
      <c r="K74" s="57"/>
      <c r="L74" s="58"/>
      <c r="M74" s="57"/>
      <c r="N74" s="58"/>
      <c r="O74" s="57"/>
      <c r="P74" s="58"/>
      <c r="Q74" s="57"/>
      <c r="R74" s="58"/>
      <c r="S74" s="57"/>
      <c r="T74" s="58"/>
      <c r="U74" s="57" t="s">
        <v>381</v>
      </c>
      <c r="V74" s="58" t="s">
        <v>94</v>
      </c>
      <c r="W74" s="57"/>
      <c r="X74" s="58"/>
      <c r="Y74" s="57"/>
      <c r="Z74" s="58"/>
      <c r="AA74" s="57"/>
      <c r="AB74" s="58"/>
      <c r="AC74" s="57"/>
      <c r="AD74" s="58"/>
      <c r="AE74" s="57"/>
      <c r="AF74" s="58"/>
    </row>
    <row r="75" spans="1:32" ht="23.65" hidden="1" customHeight="1" x14ac:dyDescent="0.15">
      <c r="A75" s="75" t="s">
        <v>447</v>
      </c>
      <c r="B75" s="75" t="s">
        <v>1477</v>
      </c>
      <c r="C75" s="116" t="s">
        <v>1488</v>
      </c>
      <c r="D75" s="176" t="s">
        <v>1489</v>
      </c>
      <c r="E75" s="75">
        <v>2</v>
      </c>
      <c r="F75" s="85">
        <v>7800</v>
      </c>
      <c r="G75" s="84"/>
      <c r="H75" s="58"/>
      <c r="I75" s="57"/>
      <c r="J75" s="58"/>
      <c r="K75" s="57"/>
      <c r="L75" s="58"/>
      <c r="M75" s="57"/>
      <c r="N75" s="58"/>
      <c r="O75" s="57"/>
      <c r="P75" s="58"/>
      <c r="Q75" s="57"/>
      <c r="R75" s="58"/>
      <c r="S75" s="57"/>
      <c r="T75" s="58"/>
      <c r="U75" s="57"/>
      <c r="V75" s="58"/>
      <c r="W75" s="57" t="s">
        <v>104</v>
      </c>
      <c r="X75" s="58" t="s">
        <v>94</v>
      </c>
      <c r="Y75" s="57"/>
      <c r="Z75" s="58"/>
      <c r="AA75" s="57"/>
      <c r="AB75" s="58"/>
      <c r="AC75" s="57"/>
      <c r="AD75" s="58"/>
      <c r="AE75" s="57"/>
      <c r="AF75" s="58"/>
    </row>
    <row r="76" spans="1:32" ht="23.65" customHeight="1" x14ac:dyDescent="0.15">
      <c r="A76" s="75" t="s">
        <v>447</v>
      </c>
      <c r="B76" s="75" t="s">
        <v>1477</v>
      </c>
      <c r="C76" s="80" t="s">
        <v>1521</v>
      </c>
      <c r="D76" s="75"/>
      <c r="E76" s="75" t="s">
        <v>200</v>
      </c>
      <c r="F76" s="85">
        <v>7800</v>
      </c>
      <c r="G76" s="84"/>
      <c r="H76" s="58"/>
      <c r="I76" s="57"/>
      <c r="J76" s="58"/>
      <c r="K76" s="57"/>
      <c r="L76" s="58"/>
      <c r="M76" s="57"/>
      <c r="N76" s="58"/>
      <c r="O76" s="57" t="s">
        <v>189</v>
      </c>
      <c r="P76" s="58" t="s">
        <v>80</v>
      </c>
      <c r="Q76" s="57"/>
      <c r="R76" s="58"/>
      <c r="S76" s="57"/>
      <c r="T76" s="58"/>
      <c r="U76" s="57"/>
      <c r="V76" s="58"/>
      <c r="W76" s="57" t="s">
        <v>154</v>
      </c>
      <c r="X76" s="58" t="s">
        <v>83</v>
      </c>
      <c r="Y76" s="57"/>
      <c r="Z76" s="58"/>
      <c r="AA76" s="57"/>
      <c r="AB76" s="58"/>
      <c r="AC76" s="57"/>
      <c r="AD76" s="58"/>
      <c r="AE76" s="57"/>
      <c r="AF76" s="58"/>
    </row>
    <row r="77" spans="1:32" ht="23.65" hidden="1" customHeight="1" x14ac:dyDescent="0.15">
      <c r="A77" s="75" t="s">
        <v>447</v>
      </c>
      <c r="B77" s="75" t="s">
        <v>1492</v>
      </c>
      <c r="C77" s="116" t="s">
        <v>1493</v>
      </c>
      <c r="D77" s="176" t="s">
        <v>1494</v>
      </c>
      <c r="E77" s="75">
        <v>2</v>
      </c>
      <c r="F77" s="85">
        <v>7800</v>
      </c>
      <c r="G77" s="84"/>
      <c r="H77" s="58"/>
      <c r="I77" s="57"/>
      <c r="J77" s="58"/>
      <c r="K77" s="57"/>
      <c r="L77" s="58"/>
      <c r="M77" s="57"/>
      <c r="N77" s="58"/>
      <c r="O77" s="57" t="s">
        <v>183</v>
      </c>
      <c r="P77" s="58" t="s">
        <v>94</v>
      </c>
      <c r="Q77" s="57"/>
      <c r="R77" s="58"/>
      <c r="S77" s="57"/>
      <c r="T77" s="58"/>
      <c r="U77" s="57"/>
      <c r="V77" s="58"/>
      <c r="W77" s="57"/>
      <c r="X77" s="58"/>
      <c r="Y77" s="57"/>
      <c r="Z77" s="58"/>
      <c r="AA77" s="57"/>
      <c r="AB77" s="58"/>
      <c r="AC77" s="57"/>
      <c r="AD77" s="58"/>
      <c r="AE77" s="57"/>
      <c r="AF77" s="58"/>
    </row>
    <row r="78" spans="1:32" ht="23.65" hidden="1" customHeight="1" x14ac:dyDescent="0.15">
      <c r="A78" s="75" t="s">
        <v>447</v>
      </c>
      <c r="B78" s="75" t="s">
        <v>1492</v>
      </c>
      <c r="C78" s="116" t="s">
        <v>1495</v>
      </c>
      <c r="D78" s="176" t="s">
        <v>1496</v>
      </c>
      <c r="E78" s="75">
        <v>2</v>
      </c>
      <c r="F78" s="85">
        <v>7800</v>
      </c>
      <c r="G78" s="84"/>
      <c r="H78" s="58"/>
      <c r="I78" s="57"/>
      <c r="J78" s="58"/>
      <c r="K78" s="57"/>
      <c r="L78" s="58"/>
      <c r="M78" s="113" t="s">
        <v>120</v>
      </c>
      <c r="N78" s="93" t="s">
        <v>1786</v>
      </c>
      <c r="O78" s="57"/>
      <c r="P78" s="58"/>
      <c r="Q78" s="57" t="s">
        <v>82</v>
      </c>
      <c r="R78" s="58" t="s">
        <v>94</v>
      </c>
      <c r="S78" s="57"/>
      <c r="T78" s="58"/>
      <c r="U78" s="57"/>
      <c r="V78" s="58"/>
      <c r="W78" s="57"/>
      <c r="X78" s="58"/>
      <c r="Y78" s="57"/>
      <c r="Z78" s="58"/>
      <c r="AA78" s="57"/>
      <c r="AB78" s="58"/>
      <c r="AC78" s="57"/>
      <c r="AD78" s="58"/>
      <c r="AE78" s="57"/>
      <c r="AF78" s="58"/>
    </row>
    <row r="79" spans="1:32" ht="23.65" hidden="1" customHeight="1" x14ac:dyDescent="0.15">
      <c r="A79" s="75" t="s">
        <v>447</v>
      </c>
      <c r="B79" s="75" t="s">
        <v>1479</v>
      </c>
      <c r="C79" s="116" t="s">
        <v>1497</v>
      </c>
      <c r="D79" s="176" t="s">
        <v>92</v>
      </c>
      <c r="E79" s="75">
        <v>2</v>
      </c>
      <c r="F79" s="85">
        <v>7800</v>
      </c>
      <c r="G79" s="84"/>
      <c r="H79" s="58"/>
      <c r="I79" s="57"/>
      <c r="J79" s="58"/>
      <c r="K79" s="57"/>
      <c r="L79" s="58"/>
      <c r="M79" s="91" t="s">
        <v>120</v>
      </c>
      <c r="N79" s="92" t="s">
        <v>94</v>
      </c>
      <c r="O79" s="57"/>
      <c r="P79" s="58"/>
      <c r="Q79" s="57" t="s">
        <v>93</v>
      </c>
      <c r="R79" s="58" t="s">
        <v>94</v>
      </c>
      <c r="S79" s="57"/>
      <c r="T79" s="58"/>
      <c r="U79" s="57"/>
      <c r="V79" s="58"/>
      <c r="W79" s="57"/>
      <c r="X79" s="58"/>
      <c r="Y79" s="57"/>
      <c r="Z79" s="58"/>
      <c r="AA79" s="57"/>
      <c r="AB79" s="58"/>
      <c r="AC79" s="57"/>
      <c r="AD79" s="58"/>
      <c r="AE79" s="57"/>
      <c r="AF79" s="58"/>
    </row>
    <row r="80" spans="1:32" ht="23.65" hidden="1" customHeight="1" x14ac:dyDescent="0.15">
      <c r="A80" s="75" t="s">
        <v>447</v>
      </c>
      <c r="B80" s="75" t="s">
        <v>1479</v>
      </c>
      <c r="C80" s="116" t="s">
        <v>1498</v>
      </c>
      <c r="D80" s="176" t="s">
        <v>1499</v>
      </c>
      <c r="E80" s="75">
        <v>2</v>
      </c>
      <c r="F80" s="85">
        <v>4800</v>
      </c>
      <c r="G80" s="84"/>
      <c r="H80" s="58"/>
      <c r="I80" s="57"/>
      <c r="J80" s="58"/>
      <c r="K80" s="57"/>
      <c r="L80" s="58"/>
      <c r="M80" s="57"/>
      <c r="N80" s="58"/>
      <c r="O80" s="57"/>
      <c r="P80" s="58"/>
      <c r="Q80" s="57"/>
      <c r="R80" s="58"/>
      <c r="S80" s="57"/>
      <c r="T80" s="58"/>
      <c r="U80" s="57"/>
      <c r="V80" s="58"/>
      <c r="W80" s="57" t="s">
        <v>148</v>
      </c>
      <c r="X80" s="58" t="s">
        <v>94</v>
      </c>
      <c r="Y80" s="57"/>
      <c r="Z80" s="58"/>
      <c r="AA80" s="57"/>
      <c r="AB80" s="58"/>
      <c r="AC80" s="57"/>
      <c r="AD80" s="58"/>
      <c r="AE80" s="57"/>
      <c r="AF80" s="58"/>
    </row>
    <row r="81" spans="1:32" ht="23.65" customHeight="1" x14ac:dyDescent="0.15">
      <c r="A81" s="79" t="s">
        <v>447</v>
      </c>
      <c r="B81" s="79" t="s">
        <v>1477</v>
      </c>
      <c r="C81" s="80" t="s">
        <v>1539</v>
      </c>
      <c r="D81" s="75" t="s">
        <v>388</v>
      </c>
      <c r="E81" s="75" t="s">
        <v>77</v>
      </c>
      <c r="F81" s="75" t="s">
        <v>417</v>
      </c>
      <c r="G81" s="96"/>
      <c r="H81" s="58"/>
      <c r="I81" s="57"/>
      <c r="J81" s="58"/>
      <c r="K81" s="57"/>
      <c r="L81" s="58"/>
      <c r="M81" s="57" t="s">
        <v>393</v>
      </c>
      <c r="N81" s="58" t="s">
        <v>80</v>
      </c>
      <c r="O81" s="57"/>
      <c r="P81" s="58"/>
      <c r="Q81" s="57"/>
      <c r="R81" s="58"/>
      <c r="S81" s="57"/>
      <c r="T81" s="58"/>
      <c r="U81" s="57" t="s">
        <v>164</v>
      </c>
      <c r="V81" s="58" t="s">
        <v>80</v>
      </c>
      <c r="W81" s="57"/>
      <c r="X81" s="58"/>
      <c r="Y81" s="57" t="s">
        <v>139</v>
      </c>
      <c r="Z81" s="58" t="s">
        <v>80</v>
      </c>
      <c r="AA81" s="57"/>
      <c r="AB81" s="58"/>
      <c r="AC81" s="57" t="s">
        <v>139</v>
      </c>
      <c r="AD81" s="58" t="s">
        <v>80</v>
      </c>
      <c r="AE81" s="57"/>
      <c r="AF81" s="58"/>
    </row>
    <row r="82" spans="1:32" ht="23.65" hidden="1" customHeight="1" x14ac:dyDescent="0.15">
      <c r="A82" s="75" t="s">
        <v>447</v>
      </c>
      <c r="B82" s="75" t="s">
        <v>464</v>
      </c>
      <c r="C82" s="116" t="s">
        <v>1535</v>
      </c>
      <c r="D82" s="75" t="s">
        <v>619</v>
      </c>
      <c r="E82" s="75" t="s">
        <v>451</v>
      </c>
      <c r="F82" s="85">
        <v>10800</v>
      </c>
      <c r="G82" s="84"/>
      <c r="H82" s="58"/>
      <c r="I82" s="57"/>
      <c r="J82" s="58"/>
      <c r="K82" s="57"/>
      <c r="L82" s="58"/>
      <c r="M82" s="57"/>
      <c r="N82" s="58"/>
      <c r="O82" s="57"/>
      <c r="P82" s="58"/>
      <c r="Q82" s="57" t="s">
        <v>111</v>
      </c>
      <c r="R82" s="58" t="s">
        <v>80</v>
      </c>
      <c r="S82" s="57"/>
      <c r="T82" s="58"/>
      <c r="U82" s="57"/>
      <c r="V82" s="58"/>
      <c r="W82" s="57"/>
      <c r="X82" s="58"/>
      <c r="Y82" s="57"/>
      <c r="Z82" s="58"/>
      <c r="AA82" s="57"/>
      <c r="AB82" s="58"/>
      <c r="AC82" s="57"/>
      <c r="AD82" s="58"/>
      <c r="AE82" s="57"/>
      <c r="AF82" s="58"/>
    </row>
    <row r="83" spans="1:32" ht="23.65" hidden="1" customHeight="1" x14ac:dyDescent="0.15">
      <c r="A83" s="75" t="s">
        <v>447</v>
      </c>
      <c r="B83" s="75" t="s">
        <v>1157</v>
      </c>
      <c r="C83" s="80" t="s">
        <v>1892</v>
      </c>
      <c r="D83" s="75" t="s">
        <v>619</v>
      </c>
      <c r="E83" s="75" t="s">
        <v>451</v>
      </c>
      <c r="F83" s="85">
        <v>10800</v>
      </c>
      <c r="G83" s="84"/>
      <c r="H83" s="58"/>
      <c r="I83" s="59"/>
      <c r="J83" s="60"/>
      <c r="K83" s="59"/>
      <c r="L83" s="60"/>
      <c r="M83" s="59"/>
      <c r="N83" s="60"/>
      <c r="O83" s="59"/>
      <c r="P83" s="60"/>
      <c r="Q83" s="59" t="s">
        <v>111</v>
      </c>
      <c r="R83" s="60" t="s">
        <v>83</v>
      </c>
      <c r="S83" s="59"/>
      <c r="T83" s="60"/>
      <c r="U83" s="59"/>
      <c r="V83" s="60"/>
      <c r="W83" s="59"/>
      <c r="X83" s="60"/>
      <c r="Y83" s="59"/>
      <c r="Z83" s="60"/>
      <c r="AA83" s="59"/>
      <c r="AB83" s="60"/>
      <c r="AC83" s="59"/>
      <c r="AD83" s="60"/>
      <c r="AE83" s="59"/>
      <c r="AF83" s="60"/>
    </row>
    <row r="84" spans="1:32" ht="23.65" hidden="1" customHeight="1" x14ac:dyDescent="0.15">
      <c r="A84" s="75" t="s">
        <v>447</v>
      </c>
      <c r="B84" s="75" t="s">
        <v>199</v>
      </c>
      <c r="C84" s="80" t="s">
        <v>2375</v>
      </c>
      <c r="D84" s="75" t="s">
        <v>2376</v>
      </c>
      <c r="E84" s="75" t="s">
        <v>77</v>
      </c>
      <c r="F84" s="85" t="s">
        <v>209</v>
      </c>
      <c r="G84" s="84"/>
      <c r="H84" s="58"/>
      <c r="I84" s="59"/>
      <c r="J84" s="60"/>
      <c r="K84" s="122" t="s">
        <v>111</v>
      </c>
      <c r="L84" s="115" t="s">
        <v>90</v>
      </c>
      <c r="M84" s="59"/>
      <c r="N84" s="60"/>
      <c r="O84" s="59"/>
      <c r="P84" s="60"/>
      <c r="Q84" s="59" t="s">
        <v>113</v>
      </c>
      <c r="R84" s="60" t="s">
        <v>90</v>
      </c>
      <c r="S84" s="59"/>
      <c r="T84" s="60"/>
      <c r="U84" s="59"/>
      <c r="V84" s="60"/>
      <c r="W84" s="59" t="s">
        <v>154</v>
      </c>
      <c r="X84" s="60" t="s">
        <v>90</v>
      </c>
      <c r="Y84" s="59"/>
      <c r="Z84" s="60"/>
      <c r="AA84" s="59"/>
      <c r="AB84" s="60"/>
      <c r="AC84" s="59"/>
      <c r="AD84" s="60"/>
      <c r="AE84" s="59"/>
      <c r="AF84" s="60"/>
    </row>
    <row r="85" spans="1:32" ht="23.65" hidden="1" customHeight="1" x14ac:dyDescent="0.15">
      <c r="A85" s="75" t="s">
        <v>447</v>
      </c>
      <c r="B85" s="75" t="s">
        <v>199</v>
      </c>
      <c r="C85" s="80" t="s">
        <v>2377</v>
      </c>
      <c r="D85" s="75" t="s">
        <v>2376</v>
      </c>
      <c r="E85" s="75" t="s">
        <v>77</v>
      </c>
      <c r="F85" s="85" t="s">
        <v>209</v>
      </c>
      <c r="G85" s="84"/>
      <c r="H85" s="58"/>
      <c r="I85" s="59"/>
      <c r="J85" s="60"/>
      <c r="K85" s="59"/>
      <c r="L85" s="60"/>
      <c r="M85" s="59"/>
      <c r="N85" s="60"/>
      <c r="O85" s="59" t="s">
        <v>381</v>
      </c>
      <c r="P85" s="60" t="s">
        <v>80</v>
      </c>
      <c r="Q85" s="59"/>
      <c r="R85" s="60"/>
      <c r="S85" s="59"/>
      <c r="T85" s="60"/>
      <c r="U85" s="59" t="s">
        <v>97</v>
      </c>
      <c r="V85" s="60" t="s">
        <v>80</v>
      </c>
      <c r="W85" s="59"/>
      <c r="X85" s="60"/>
      <c r="Y85" s="59"/>
      <c r="Z85" s="60"/>
      <c r="AA85" s="59"/>
      <c r="AB85" s="60"/>
      <c r="AC85" s="59" t="s">
        <v>154</v>
      </c>
      <c r="AD85" s="60" t="s">
        <v>80</v>
      </c>
      <c r="AE85" s="59"/>
      <c r="AF85" s="60"/>
    </row>
    <row r="86" spans="1:32" ht="23.65" hidden="1" customHeight="1" x14ac:dyDescent="0.15">
      <c r="A86" s="75" t="s">
        <v>447</v>
      </c>
      <c r="B86" s="177" t="s">
        <v>199</v>
      </c>
      <c r="C86" s="80" t="s">
        <v>2296</v>
      </c>
      <c r="D86" s="75" t="s">
        <v>2297</v>
      </c>
      <c r="E86" s="75" t="s">
        <v>77</v>
      </c>
      <c r="F86" s="85" t="s">
        <v>209</v>
      </c>
      <c r="G86" s="84"/>
      <c r="H86" s="58"/>
      <c r="I86" s="59"/>
      <c r="J86" s="60"/>
      <c r="K86" s="59"/>
      <c r="L86" s="60"/>
      <c r="M86" s="59" t="s">
        <v>183</v>
      </c>
      <c r="N86" s="60" t="s">
        <v>83</v>
      </c>
      <c r="O86" s="59"/>
      <c r="P86" s="60"/>
      <c r="Q86" s="59"/>
      <c r="R86" s="60"/>
      <c r="S86" s="59" t="s">
        <v>183</v>
      </c>
      <c r="T86" s="60" t="s">
        <v>83</v>
      </c>
      <c r="U86" s="59"/>
      <c r="V86" s="60"/>
      <c r="W86" s="59"/>
      <c r="X86" s="60"/>
      <c r="Y86" s="59"/>
      <c r="Z86" s="60"/>
      <c r="AA86" s="59" t="s">
        <v>111</v>
      </c>
      <c r="AB86" s="60" t="s">
        <v>83</v>
      </c>
      <c r="AC86" s="59"/>
      <c r="AD86" s="60"/>
      <c r="AE86" s="59"/>
      <c r="AF86" s="60"/>
    </row>
    <row r="87" spans="1:32" ht="23.65" hidden="1" customHeight="1" x14ac:dyDescent="0.15">
      <c r="A87" s="172" t="s">
        <v>447</v>
      </c>
      <c r="B87" s="172" t="s">
        <v>2378</v>
      </c>
      <c r="C87" s="173" t="s">
        <v>465</v>
      </c>
      <c r="D87" s="172" t="s">
        <v>466</v>
      </c>
      <c r="E87" s="172" t="s">
        <v>77</v>
      </c>
      <c r="F87" s="174">
        <v>4800</v>
      </c>
      <c r="G87" s="84"/>
      <c r="H87" s="58"/>
      <c r="I87" s="57"/>
      <c r="J87" s="58"/>
      <c r="K87" s="57"/>
      <c r="L87" s="58"/>
      <c r="M87" s="57"/>
      <c r="N87" s="58"/>
      <c r="O87" s="57" t="s">
        <v>116</v>
      </c>
      <c r="P87" s="58" t="s">
        <v>83</v>
      </c>
      <c r="Q87" s="57"/>
      <c r="R87" s="58"/>
      <c r="S87" s="57" t="s">
        <v>154</v>
      </c>
      <c r="T87" s="58" t="s">
        <v>80</v>
      </c>
      <c r="U87" s="57"/>
      <c r="V87" s="58"/>
      <c r="W87" s="57"/>
      <c r="X87" s="58"/>
      <c r="Y87" s="57" t="s">
        <v>393</v>
      </c>
      <c r="Z87" s="58" t="s">
        <v>90</v>
      </c>
      <c r="AA87" s="57"/>
      <c r="AB87" s="58"/>
      <c r="AC87" s="57"/>
      <c r="AD87" s="58"/>
      <c r="AE87" s="57"/>
      <c r="AF87" s="58"/>
    </row>
    <row r="88" spans="1:32" ht="23.65" hidden="1" customHeight="1" x14ac:dyDescent="0.15">
      <c r="A88" s="75" t="s">
        <v>447</v>
      </c>
      <c r="B88" s="79" t="s">
        <v>462</v>
      </c>
      <c r="C88" s="116" t="s">
        <v>1475</v>
      </c>
      <c r="D88" s="75" t="s">
        <v>1486</v>
      </c>
      <c r="E88" s="75" t="s">
        <v>77</v>
      </c>
      <c r="F88" s="85">
        <v>3980</v>
      </c>
      <c r="G88" s="95"/>
      <c r="H88" s="60"/>
      <c r="I88" s="59"/>
      <c r="J88" s="60"/>
      <c r="K88" s="59"/>
      <c r="L88" s="60"/>
      <c r="M88" s="59"/>
      <c r="N88" s="60"/>
      <c r="O88" s="59"/>
      <c r="P88" s="60"/>
      <c r="Q88" s="59"/>
      <c r="R88" s="60"/>
      <c r="S88" s="59"/>
      <c r="T88" s="60"/>
      <c r="U88" s="59"/>
      <c r="V88" s="60"/>
      <c r="W88" s="59"/>
      <c r="X88" s="60"/>
      <c r="Y88" s="59"/>
      <c r="Z88" s="60"/>
      <c r="AA88" s="59"/>
      <c r="AB88" s="60"/>
      <c r="AC88" s="59" t="s">
        <v>120</v>
      </c>
      <c r="AD88" s="60" t="s">
        <v>98</v>
      </c>
      <c r="AE88" s="59"/>
      <c r="AF88" s="60"/>
    </row>
    <row r="89" spans="1:32" ht="23.65" hidden="1" customHeight="1" x14ac:dyDescent="0.15">
      <c r="A89" s="79" t="s">
        <v>447</v>
      </c>
      <c r="B89" s="79" t="s">
        <v>563</v>
      </c>
      <c r="C89" s="116" t="s">
        <v>2379</v>
      </c>
      <c r="D89" s="75" t="s">
        <v>1482</v>
      </c>
      <c r="E89" s="75" t="s">
        <v>77</v>
      </c>
      <c r="F89" s="85">
        <v>4980</v>
      </c>
      <c r="G89" s="95"/>
      <c r="H89" s="60"/>
      <c r="I89" s="59"/>
      <c r="J89" s="60"/>
      <c r="K89" s="59" t="s">
        <v>97</v>
      </c>
      <c r="L89" s="60" t="s">
        <v>98</v>
      </c>
      <c r="M89" s="59"/>
      <c r="N89" s="60"/>
      <c r="O89" s="59"/>
      <c r="P89" s="60"/>
      <c r="Q89" s="59"/>
      <c r="R89" s="60"/>
      <c r="S89" s="59"/>
      <c r="T89" s="60"/>
      <c r="U89" s="59"/>
      <c r="V89" s="60"/>
      <c r="W89" s="59"/>
      <c r="X89" s="60"/>
      <c r="Y89" s="59"/>
      <c r="Z89" s="60"/>
      <c r="AA89" s="59"/>
      <c r="AB89" s="60"/>
      <c r="AC89" s="59"/>
      <c r="AD89" s="60"/>
      <c r="AE89" s="59"/>
      <c r="AF89" s="60"/>
    </row>
    <row r="90" spans="1:32" ht="23.65" hidden="1" customHeight="1" x14ac:dyDescent="0.15">
      <c r="A90" s="79" t="s">
        <v>447</v>
      </c>
      <c r="B90" s="79" t="s">
        <v>1477</v>
      </c>
      <c r="C90" s="80" t="s">
        <v>2380</v>
      </c>
      <c r="D90" s="75" t="s">
        <v>1481</v>
      </c>
      <c r="E90" s="75">
        <v>2</v>
      </c>
      <c r="F90" s="85">
        <v>4800</v>
      </c>
      <c r="G90" s="95"/>
      <c r="H90" s="60"/>
      <c r="I90" s="59"/>
      <c r="J90" s="60"/>
      <c r="K90" s="59"/>
      <c r="L90" s="60"/>
      <c r="M90" s="59"/>
      <c r="N90" s="60"/>
      <c r="O90" s="59"/>
      <c r="P90" s="60"/>
      <c r="Q90" s="59"/>
      <c r="R90" s="60"/>
      <c r="S90" s="59"/>
      <c r="T90" s="60"/>
      <c r="U90" s="59"/>
      <c r="V90" s="60"/>
      <c r="W90" s="59"/>
      <c r="X90" s="60"/>
      <c r="Y90" s="59"/>
      <c r="Z90" s="60"/>
      <c r="AA90" s="59"/>
      <c r="AB90" s="60"/>
      <c r="AC90" s="59" t="s">
        <v>113</v>
      </c>
      <c r="AD90" s="60" t="s">
        <v>94</v>
      </c>
      <c r="AE90" s="57"/>
      <c r="AF90" s="58"/>
    </row>
    <row r="91" spans="1:32" ht="23.65" hidden="1" customHeight="1" x14ac:dyDescent="0.15">
      <c r="A91" s="75" t="s">
        <v>447</v>
      </c>
      <c r="B91" s="75" t="s">
        <v>1477</v>
      </c>
      <c r="C91" s="116" t="s">
        <v>1485</v>
      </c>
      <c r="D91" s="75" t="s">
        <v>1481</v>
      </c>
      <c r="E91" s="75" t="s">
        <v>77</v>
      </c>
      <c r="F91" s="75">
        <v>3980</v>
      </c>
      <c r="G91" s="59"/>
      <c r="H91" s="60"/>
      <c r="I91" s="59"/>
      <c r="J91" s="60"/>
      <c r="K91" s="59"/>
      <c r="L91" s="60"/>
      <c r="M91" s="59"/>
      <c r="N91" s="60"/>
      <c r="O91" s="59"/>
      <c r="P91" s="60"/>
      <c r="Q91" s="59"/>
      <c r="R91" s="60"/>
      <c r="S91" s="59"/>
      <c r="T91" s="60"/>
      <c r="U91" s="59"/>
      <c r="V91" s="60"/>
      <c r="W91" s="59"/>
      <c r="X91" s="60"/>
      <c r="Y91" s="59" t="s">
        <v>585</v>
      </c>
      <c r="Z91" s="60" t="s">
        <v>98</v>
      </c>
      <c r="AA91" s="59"/>
      <c r="AB91" s="60"/>
      <c r="AC91" s="59"/>
      <c r="AD91" s="60"/>
      <c r="AE91" s="59"/>
      <c r="AF91" s="60"/>
    </row>
    <row r="92" spans="1:32" ht="23.65" customHeight="1" x14ac:dyDescent="0.15">
      <c r="A92" s="75" t="s">
        <v>447</v>
      </c>
      <c r="B92" s="75" t="s">
        <v>1477</v>
      </c>
      <c r="C92" s="80" t="s">
        <v>1986</v>
      </c>
      <c r="D92" s="75" t="s">
        <v>213</v>
      </c>
      <c r="E92" s="75">
        <v>1</v>
      </c>
      <c r="F92" s="85">
        <v>2500</v>
      </c>
      <c r="G92" s="84"/>
      <c r="H92" s="58"/>
      <c r="I92" s="57"/>
      <c r="J92" s="58"/>
      <c r="K92" s="57"/>
      <c r="L92" s="58"/>
      <c r="M92" s="57"/>
      <c r="N92" s="58"/>
      <c r="O92" s="57"/>
      <c r="P92" s="58"/>
      <c r="Q92" s="57" t="s">
        <v>195</v>
      </c>
      <c r="R92" s="58" t="s">
        <v>659</v>
      </c>
      <c r="S92" s="57"/>
      <c r="T92" s="58"/>
      <c r="U92" s="57"/>
      <c r="V92" s="58"/>
      <c r="W92" s="57"/>
      <c r="X92" s="58"/>
      <c r="Y92" s="57"/>
      <c r="Z92" s="58"/>
      <c r="AA92" s="57"/>
      <c r="AB92" s="58"/>
      <c r="AC92" s="57"/>
      <c r="AD92" s="58"/>
      <c r="AE92" s="57"/>
      <c r="AF92" s="58"/>
    </row>
    <row r="93" spans="1:32" ht="23.65" hidden="1" customHeight="1" x14ac:dyDescent="0.15">
      <c r="A93" s="172" t="s">
        <v>447</v>
      </c>
      <c r="B93" s="172" t="s">
        <v>462</v>
      </c>
      <c r="C93" s="173" t="s">
        <v>1475</v>
      </c>
      <c r="D93" s="172" t="s">
        <v>1478</v>
      </c>
      <c r="E93" s="172">
        <v>2</v>
      </c>
      <c r="F93" s="174">
        <v>4800</v>
      </c>
      <c r="G93" s="95"/>
      <c r="H93" s="60"/>
      <c r="I93" s="59"/>
      <c r="J93" s="60"/>
      <c r="K93" s="59"/>
      <c r="L93" s="60"/>
      <c r="M93" s="59" t="s">
        <v>154</v>
      </c>
      <c r="N93" s="60" t="s">
        <v>94</v>
      </c>
      <c r="O93" s="59"/>
      <c r="P93" s="60"/>
      <c r="Q93" s="59"/>
      <c r="R93" s="60"/>
      <c r="S93" s="59"/>
      <c r="T93" s="60"/>
      <c r="U93" s="59"/>
      <c r="V93" s="60"/>
      <c r="W93" s="59"/>
      <c r="X93" s="60"/>
      <c r="Y93" s="59"/>
      <c r="Z93" s="60"/>
      <c r="AA93" s="59"/>
      <c r="AB93" s="60"/>
      <c r="AC93" s="59"/>
      <c r="AD93" s="60"/>
      <c r="AE93" s="57"/>
      <c r="AF93" s="58"/>
    </row>
    <row r="94" spans="1:32" ht="23.65" hidden="1" customHeight="1" x14ac:dyDescent="0.15">
      <c r="A94" s="75" t="s">
        <v>447</v>
      </c>
      <c r="B94" s="75" t="s">
        <v>1479</v>
      </c>
      <c r="C94" s="116" t="s">
        <v>2381</v>
      </c>
      <c r="D94" s="75" t="s">
        <v>1483</v>
      </c>
      <c r="E94" s="75" t="s">
        <v>77</v>
      </c>
      <c r="F94" s="85">
        <v>8980</v>
      </c>
      <c r="G94" s="95"/>
      <c r="H94" s="60"/>
      <c r="I94" s="59"/>
      <c r="J94" s="60"/>
      <c r="K94" s="59"/>
      <c r="L94" s="60"/>
      <c r="M94" s="59"/>
      <c r="N94" s="60"/>
      <c r="O94" s="59"/>
      <c r="P94" s="60"/>
      <c r="Q94" s="59" t="s">
        <v>82</v>
      </c>
      <c r="R94" s="60" t="s">
        <v>98</v>
      </c>
      <c r="S94" s="59"/>
      <c r="T94" s="60"/>
      <c r="U94" s="59"/>
      <c r="V94" s="60"/>
      <c r="W94" s="59"/>
      <c r="X94" s="60"/>
      <c r="Y94" s="59"/>
      <c r="Z94" s="60"/>
      <c r="AA94" s="59"/>
      <c r="AB94" s="60"/>
      <c r="AC94" s="59"/>
      <c r="AD94" s="60"/>
      <c r="AE94" s="59"/>
      <c r="AF94" s="60"/>
    </row>
    <row r="95" spans="1:32" ht="23.65" customHeight="1" x14ac:dyDescent="0.15">
      <c r="A95" s="75" t="s">
        <v>447</v>
      </c>
      <c r="B95" s="75" t="s">
        <v>1477</v>
      </c>
      <c r="C95" s="80" t="s">
        <v>1490</v>
      </c>
      <c r="D95" s="75" t="s">
        <v>1491</v>
      </c>
      <c r="E95" s="75">
        <v>2</v>
      </c>
      <c r="F95" s="85">
        <v>7800</v>
      </c>
      <c r="G95" s="84"/>
      <c r="H95" s="58"/>
      <c r="I95" s="57"/>
      <c r="J95" s="58"/>
      <c r="K95" s="113" t="s">
        <v>549</v>
      </c>
      <c r="L95" s="93" t="s">
        <v>94</v>
      </c>
      <c r="M95" s="57"/>
      <c r="N95" s="58"/>
      <c r="O95" s="57"/>
      <c r="P95" s="58"/>
      <c r="Q95" s="57"/>
      <c r="R95" s="58"/>
      <c r="S95" s="57"/>
      <c r="T95" s="58"/>
      <c r="U95" s="57"/>
      <c r="V95" s="58"/>
      <c r="W95" s="57"/>
      <c r="X95" s="58"/>
      <c r="Y95" s="57"/>
      <c r="Z95" s="58"/>
      <c r="AA95" s="57"/>
      <c r="AB95" s="58"/>
      <c r="AC95" s="57"/>
      <c r="AD95" s="58"/>
      <c r="AE95" s="57"/>
      <c r="AF95" s="58"/>
    </row>
    <row r="96" spans="1:32" ht="23.65" hidden="1" customHeight="1" x14ac:dyDescent="0.15">
      <c r="A96" s="79" t="s">
        <v>447</v>
      </c>
      <c r="B96" s="79" t="s">
        <v>2382</v>
      </c>
      <c r="C96" s="80" t="s">
        <v>2079</v>
      </c>
      <c r="D96" s="75" t="s">
        <v>2080</v>
      </c>
      <c r="E96" s="78">
        <v>3</v>
      </c>
      <c r="F96" s="78" t="s">
        <v>2081</v>
      </c>
      <c r="G96" s="57"/>
      <c r="H96" s="58"/>
      <c r="I96" s="57"/>
      <c r="J96" s="58"/>
      <c r="K96" s="57"/>
      <c r="L96" s="58"/>
      <c r="M96" s="57"/>
      <c r="N96" s="60"/>
      <c r="O96" s="57"/>
      <c r="P96" s="58"/>
      <c r="Q96" s="57"/>
      <c r="R96" s="58"/>
      <c r="S96" s="57"/>
      <c r="T96" s="58"/>
      <c r="U96" s="57"/>
      <c r="V96" s="58"/>
      <c r="W96" s="57"/>
      <c r="X96" s="60"/>
      <c r="Y96" s="57"/>
      <c r="Z96" s="58"/>
      <c r="AA96" s="96" t="s">
        <v>525</v>
      </c>
      <c r="AB96" s="58" t="s">
        <v>80</v>
      </c>
      <c r="AC96" s="57"/>
      <c r="AD96" s="60"/>
      <c r="AE96" s="57"/>
      <c r="AF96" s="58"/>
    </row>
    <row r="97" spans="1:32" ht="23.65" hidden="1" customHeight="1" x14ac:dyDescent="0.15">
      <c r="A97" s="75" t="s">
        <v>447</v>
      </c>
      <c r="B97" s="75" t="s">
        <v>1477</v>
      </c>
      <c r="C97" s="80" t="s">
        <v>1485</v>
      </c>
      <c r="D97" s="75" t="s">
        <v>1481</v>
      </c>
      <c r="E97" s="75" t="s">
        <v>77</v>
      </c>
      <c r="F97" s="75">
        <v>3980</v>
      </c>
      <c r="G97" s="59"/>
      <c r="H97" s="60"/>
      <c r="I97" s="59"/>
      <c r="J97" s="60"/>
      <c r="K97" s="59"/>
      <c r="L97" s="60"/>
      <c r="M97" s="59"/>
      <c r="N97" s="60"/>
      <c r="O97" s="59"/>
      <c r="P97" s="60"/>
      <c r="Q97" s="59"/>
      <c r="R97" s="60"/>
      <c r="S97" s="59"/>
      <c r="T97" s="60"/>
      <c r="U97" s="59"/>
      <c r="V97" s="60"/>
      <c r="W97" s="59"/>
      <c r="X97" s="60"/>
      <c r="Y97" s="59" t="s">
        <v>585</v>
      </c>
      <c r="Z97" s="60" t="s">
        <v>98</v>
      </c>
      <c r="AA97" s="59"/>
      <c r="AB97" s="60"/>
      <c r="AC97" s="59"/>
      <c r="AD97" s="60"/>
      <c r="AE97" s="59"/>
      <c r="AF97" s="60"/>
    </row>
  </sheetData>
  <autoFilter ref="A4:AF97" xr:uid="{00000000-0009-0000-0000-00000F000000}">
    <filterColumn colId="11">
      <customFilters>
        <customFilter operator="notEqual" val=" "/>
      </customFilters>
    </filterColumn>
    <sortState xmlns:xlrd2="http://schemas.microsoft.com/office/spreadsheetml/2017/richdata2" ref="A8:AF95">
      <sortCondition ref="B4:B97"/>
    </sortState>
  </autoFilter>
  <mergeCells count="17">
    <mergeCell ref="W4:X4"/>
    <mergeCell ref="Y4:Z4"/>
    <mergeCell ref="AA4:AB4"/>
    <mergeCell ref="AC4:AD4"/>
    <mergeCell ref="AE4:AF4"/>
    <mergeCell ref="A1:E2"/>
    <mergeCell ref="F2:AF3"/>
    <mergeCell ref="F1:AF1"/>
    <mergeCell ref="A3:E3"/>
    <mergeCell ref="G4:H4"/>
    <mergeCell ref="I4:J4"/>
    <mergeCell ref="K4:L4"/>
    <mergeCell ref="M4:N4"/>
    <mergeCell ref="O4:P4"/>
    <mergeCell ref="Q4:R4"/>
    <mergeCell ref="S4:T4"/>
    <mergeCell ref="U4:V4"/>
  </mergeCells>
  <phoneticPr fontId="34" type="noConversion"/>
  <hyperlinks>
    <hyperlink ref="A3:E3" location="报名表!A1" display="报名直接回复到邮箱：frpx@free863.com" xr:uid="{00000000-0004-0000-0F00-000000000000}"/>
  </hyperlinks>
  <pageMargins left="0.7" right="0.7" top="0.75" bottom="0.75" header="0.3" footer="0.3"/>
  <pageSetup paperSize="9" orientation="portrait"/>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sheetPr>
  <dimension ref="A1:AH45"/>
  <sheetViews>
    <sheetView zoomScaleNormal="100" workbookViewId="0">
      <pane xSplit="6" ySplit="4" topLeftCell="G5" activePane="bottomRight" state="frozen"/>
      <selection pane="topRight"/>
      <selection pane="bottomLeft"/>
      <selection pane="bottomRight" activeCell="B9" sqref="B9"/>
    </sheetView>
  </sheetViews>
  <sheetFormatPr defaultColWidth="8.875" defaultRowHeight="23.65" customHeight="1" x14ac:dyDescent="0.15"/>
  <cols>
    <col min="1" max="2" width="12.625" style="14" customWidth="1"/>
    <col min="3" max="3" width="44.625" style="2" customWidth="1"/>
    <col min="4" max="30" width="5.625" style="2" customWidth="1"/>
    <col min="31" max="32" width="2.5" style="2" customWidth="1"/>
    <col min="33" max="36" width="9" style="2" customWidth="1"/>
    <col min="37" max="16384" width="8.875" style="2"/>
  </cols>
  <sheetData>
    <row r="1" spans="1:34" ht="23.65" customHeight="1" x14ac:dyDescent="0.15">
      <c r="A1" s="165" t="s">
        <v>1541</v>
      </c>
      <c r="B1" s="166"/>
      <c r="C1" s="166"/>
      <c r="D1" s="166"/>
      <c r="E1" s="166"/>
      <c r="F1" s="159" t="s">
        <v>1813</v>
      </c>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60"/>
      <c r="AG1" s="7" t="s">
        <v>58</v>
      </c>
      <c r="AH1" s="8" t="s">
        <v>59</v>
      </c>
    </row>
    <row r="2" spans="1:34" ht="23.65" customHeight="1" x14ac:dyDescent="0.15">
      <c r="A2" s="167"/>
      <c r="B2" s="168"/>
      <c r="C2" s="168"/>
      <c r="D2" s="168"/>
      <c r="E2" s="168"/>
      <c r="F2" s="159" t="s">
        <v>505</v>
      </c>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60"/>
      <c r="AG2" s="9" t="s">
        <v>61</v>
      </c>
      <c r="AH2" s="8" t="s">
        <v>62</v>
      </c>
    </row>
    <row r="3" spans="1:34" ht="23.65" customHeight="1" x14ac:dyDescent="0.15">
      <c r="A3" s="163" t="s">
        <v>506</v>
      </c>
      <c r="B3" s="164"/>
      <c r="C3" s="164"/>
      <c r="D3" s="164"/>
      <c r="E3" s="164"/>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2"/>
      <c r="AG3" s="10" t="s">
        <v>560</v>
      </c>
      <c r="AH3" s="8" t="s">
        <v>561</v>
      </c>
    </row>
    <row r="4" spans="1:34" ht="27" customHeight="1" x14ac:dyDescent="0.15">
      <c r="A4" s="74" t="s">
        <v>67</v>
      </c>
      <c r="B4" s="3" t="s">
        <v>68</v>
      </c>
      <c r="C4" s="3" t="s">
        <v>69</v>
      </c>
      <c r="D4" s="3" t="s">
        <v>70</v>
      </c>
      <c r="E4" s="3" t="s">
        <v>71</v>
      </c>
      <c r="F4" s="83" t="s">
        <v>72</v>
      </c>
      <c r="G4" s="169" t="s">
        <v>508</v>
      </c>
      <c r="H4" s="150"/>
      <c r="I4" s="149" t="s">
        <v>562</v>
      </c>
      <c r="J4" s="150"/>
      <c r="K4" s="149" t="s">
        <v>510</v>
      </c>
      <c r="L4" s="150"/>
      <c r="M4" s="149" t="s">
        <v>511</v>
      </c>
      <c r="N4" s="150"/>
      <c r="O4" s="149" t="s">
        <v>512</v>
      </c>
      <c r="P4" s="150"/>
      <c r="Q4" s="149" t="s">
        <v>513</v>
      </c>
      <c r="R4" s="150"/>
      <c r="S4" s="149" t="s">
        <v>514</v>
      </c>
      <c r="T4" s="150"/>
      <c r="U4" s="149" t="s">
        <v>515</v>
      </c>
      <c r="V4" s="150"/>
      <c r="W4" s="149" t="s">
        <v>516</v>
      </c>
      <c r="X4" s="150"/>
      <c r="Y4" s="149" t="s">
        <v>517</v>
      </c>
      <c r="Z4" s="150"/>
      <c r="AA4" s="149" t="s">
        <v>518</v>
      </c>
      <c r="AB4" s="150"/>
      <c r="AC4" s="149" t="s">
        <v>73</v>
      </c>
      <c r="AD4" s="150"/>
      <c r="AE4" s="149" t="s">
        <v>519</v>
      </c>
      <c r="AF4" s="150"/>
      <c r="AG4" s="11" t="s">
        <v>64</v>
      </c>
      <c r="AH4" s="12" t="s">
        <v>65</v>
      </c>
    </row>
    <row r="5" spans="1:34" ht="23.65" customHeight="1" x14ac:dyDescent="0.15">
      <c r="A5" s="79" t="s">
        <v>467</v>
      </c>
      <c r="B5" s="79" t="s">
        <v>1542</v>
      </c>
      <c r="C5" s="80" t="s">
        <v>1543</v>
      </c>
      <c r="D5" s="75"/>
      <c r="E5" s="75">
        <v>2</v>
      </c>
      <c r="F5" s="85">
        <v>4680</v>
      </c>
      <c r="G5" s="84"/>
      <c r="H5" s="58"/>
      <c r="I5" s="57" t="s">
        <v>148</v>
      </c>
      <c r="J5" s="58" t="s">
        <v>94</v>
      </c>
      <c r="K5" s="57"/>
      <c r="L5" s="58"/>
      <c r="M5" s="57"/>
      <c r="N5" s="58"/>
      <c r="O5" s="57"/>
      <c r="P5" s="58"/>
      <c r="Q5" s="57"/>
      <c r="R5" s="58"/>
      <c r="S5" s="57"/>
      <c r="T5" s="58"/>
      <c r="U5" s="57"/>
      <c r="V5" s="58"/>
      <c r="W5" s="57"/>
      <c r="X5" s="58"/>
      <c r="Y5" s="57"/>
      <c r="Z5" s="58"/>
      <c r="AA5" s="57"/>
      <c r="AB5" s="58"/>
      <c r="AC5" s="57"/>
      <c r="AD5" s="58"/>
      <c r="AE5" s="57"/>
      <c r="AF5" s="58"/>
    </row>
    <row r="6" spans="1:34" ht="23.65" customHeight="1" x14ac:dyDescent="0.15">
      <c r="A6" s="75" t="s">
        <v>467</v>
      </c>
      <c r="B6" s="75" t="s">
        <v>1542</v>
      </c>
      <c r="C6" s="80" t="s">
        <v>2308</v>
      </c>
      <c r="D6" s="75" t="s">
        <v>232</v>
      </c>
      <c r="E6" s="75" t="s">
        <v>77</v>
      </c>
      <c r="F6" s="85">
        <v>2980</v>
      </c>
      <c r="G6" s="84" t="s">
        <v>1926</v>
      </c>
      <c r="H6" s="58"/>
      <c r="I6" s="57"/>
      <c r="J6" s="58"/>
      <c r="K6" s="57" t="s">
        <v>256</v>
      </c>
      <c r="L6" s="58" t="s">
        <v>98</v>
      </c>
      <c r="M6" s="57" t="s">
        <v>685</v>
      </c>
      <c r="N6" s="58" t="s">
        <v>117</v>
      </c>
      <c r="O6" s="57" t="s">
        <v>255</v>
      </c>
      <c r="P6" s="58" t="s">
        <v>268</v>
      </c>
      <c r="Q6" s="57" t="s">
        <v>520</v>
      </c>
      <c r="R6" s="58" t="s">
        <v>269</v>
      </c>
      <c r="S6" s="57" t="s">
        <v>685</v>
      </c>
      <c r="T6" s="58" t="s">
        <v>225</v>
      </c>
      <c r="U6" s="57" t="s">
        <v>235</v>
      </c>
      <c r="V6" s="58" t="s">
        <v>1897</v>
      </c>
      <c r="W6" s="57" t="s">
        <v>330</v>
      </c>
      <c r="X6" s="58" t="s">
        <v>98</v>
      </c>
      <c r="Y6" s="57" t="s">
        <v>522</v>
      </c>
      <c r="Z6" s="58" t="s">
        <v>879</v>
      </c>
      <c r="AA6" s="57" t="s">
        <v>1922</v>
      </c>
      <c r="AB6" s="58" t="s">
        <v>400</v>
      </c>
      <c r="AC6" s="57" t="s">
        <v>1122</v>
      </c>
      <c r="AD6" s="58" t="s">
        <v>211</v>
      </c>
      <c r="AE6" s="57"/>
      <c r="AF6" s="58"/>
    </row>
    <row r="7" spans="1:34" ht="23.65" customHeight="1" x14ac:dyDescent="0.15">
      <c r="A7" s="75" t="s">
        <v>467</v>
      </c>
      <c r="B7" s="75" t="s">
        <v>1542</v>
      </c>
      <c r="C7" s="80" t="s">
        <v>2308</v>
      </c>
      <c r="D7" s="75" t="s">
        <v>232</v>
      </c>
      <c r="E7" s="75" t="s">
        <v>77</v>
      </c>
      <c r="F7" s="85">
        <v>2980</v>
      </c>
      <c r="G7" s="84" t="s">
        <v>1926</v>
      </c>
      <c r="H7" s="58"/>
      <c r="I7" s="57"/>
      <c r="J7" s="58"/>
      <c r="K7" s="57" t="s">
        <v>89</v>
      </c>
      <c r="L7" s="58" t="s">
        <v>90</v>
      </c>
      <c r="M7" s="57" t="s">
        <v>283</v>
      </c>
      <c r="N7" s="58" t="s">
        <v>400</v>
      </c>
      <c r="O7" s="57" t="s">
        <v>122</v>
      </c>
      <c r="P7" s="58" t="s">
        <v>266</v>
      </c>
      <c r="Q7" s="57" t="s">
        <v>493</v>
      </c>
      <c r="R7" s="58" t="s">
        <v>878</v>
      </c>
      <c r="S7" s="57" t="s">
        <v>818</v>
      </c>
      <c r="T7" s="58" t="s">
        <v>240</v>
      </c>
      <c r="U7" s="57" t="s">
        <v>214</v>
      </c>
      <c r="V7" s="58" t="s">
        <v>80</v>
      </c>
      <c r="W7" s="57" t="s">
        <v>684</v>
      </c>
      <c r="X7" s="58" t="s">
        <v>117</v>
      </c>
      <c r="Y7" s="57" t="s">
        <v>521</v>
      </c>
      <c r="Z7" s="58" t="s">
        <v>876</v>
      </c>
      <c r="AA7" s="57" t="s">
        <v>89</v>
      </c>
      <c r="AB7" s="58" t="s">
        <v>117</v>
      </c>
      <c r="AC7" s="57" t="s">
        <v>684</v>
      </c>
      <c r="AD7" s="58" t="s">
        <v>83</v>
      </c>
      <c r="AE7" s="57"/>
      <c r="AF7" s="58"/>
    </row>
    <row r="8" spans="1:34" ht="23.65" customHeight="1" x14ac:dyDescent="0.15">
      <c r="A8" s="79" t="s">
        <v>467</v>
      </c>
      <c r="B8" s="79" t="s">
        <v>1542</v>
      </c>
      <c r="C8" s="80" t="s">
        <v>1925</v>
      </c>
      <c r="D8" s="75" t="s">
        <v>232</v>
      </c>
      <c r="E8" s="75" t="s">
        <v>77</v>
      </c>
      <c r="F8" s="85">
        <v>2980</v>
      </c>
      <c r="G8" s="84" t="s">
        <v>1926</v>
      </c>
      <c r="H8" s="58"/>
      <c r="I8" s="57"/>
      <c r="J8" s="58"/>
      <c r="K8" s="57"/>
      <c r="L8" s="58"/>
      <c r="M8" s="57"/>
      <c r="N8" s="58"/>
      <c r="O8" s="57"/>
      <c r="P8" s="58"/>
      <c r="Q8" s="57"/>
      <c r="R8" s="58"/>
      <c r="S8" s="57" t="s">
        <v>283</v>
      </c>
      <c r="T8" s="58" t="s">
        <v>117</v>
      </c>
      <c r="U8" s="57" t="s">
        <v>241</v>
      </c>
      <c r="V8" s="58" t="s">
        <v>877</v>
      </c>
      <c r="W8" s="57"/>
      <c r="X8" s="58"/>
      <c r="Y8" s="57"/>
      <c r="Z8" s="58"/>
      <c r="AA8" s="57"/>
      <c r="AB8" s="58"/>
      <c r="AC8" s="57"/>
      <c r="AD8" s="58"/>
      <c r="AE8" s="57"/>
      <c r="AF8" s="58"/>
    </row>
    <row r="9" spans="1:34" ht="23.65" customHeight="1" x14ac:dyDescent="0.15">
      <c r="A9" s="75" t="s">
        <v>467</v>
      </c>
      <c r="B9" s="79" t="s">
        <v>2589</v>
      </c>
      <c r="C9" s="80" t="s">
        <v>2590</v>
      </c>
      <c r="D9" s="75" t="s">
        <v>466</v>
      </c>
      <c r="E9" s="75" t="s">
        <v>77</v>
      </c>
      <c r="F9" s="85" t="s">
        <v>231</v>
      </c>
      <c r="G9" s="84"/>
      <c r="H9" s="58"/>
      <c r="I9" s="57"/>
      <c r="J9" s="58"/>
      <c r="K9" s="57"/>
      <c r="L9" s="58"/>
      <c r="M9" s="57"/>
      <c r="N9" s="58"/>
      <c r="O9" s="57"/>
      <c r="P9" s="58"/>
      <c r="Q9" s="57" t="s">
        <v>113</v>
      </c>
      <c r="R9" s="58" t="s">
        <v>117</v>
      </c>
      <c r="S9" s="57"/>
      <c r="T9" s="58"/>
      <c r="U9" s="57"/>
      <c r="V9" s="58"/>
      <c r="W9" s="57"/>
      <c r="X9" s="58"/>
      <c r="Y9" s="57"/>
      <c r="Z9" s="58"/>
      <c r="AA9" s="57"/>
      <c r="AB9" s="58"/>
      <c r="AC9" s="57"/>
      <c r="AD9" s="58"/>
      <c r="AE9" s="57"/>
      <c r="AF9" s="58"/>
    </row>
    <row r="10" spans="1:34" ht="23.65" customHeight="1" x14ac:dyDescent="0.15">
      <c r="A10" s="75" t="s">
        <v>467</v>
      </c>
      <c r="B10" s="75" t="s">
        <v>2589</v>
      </c>
      <c r="C10" s="80" t="s">
        <v>2591</v>
      </c>
      <c r="D10" s="75" t="s">
        <v>466</v>
      </c>
      <c r="E10" s="75" t="s">
        <v>77</v>
      </c>
      <c r="F10" s="85">
        <v>4800</v>
      </c>
      <c r="G10" s="84"/>
      <c r="H10" s="58"/>
      <c r="I10" s="81"/>
      <c r="J10" s="58"/>
      <c r="K10" s="100" t="s">
        <v>108</v>
      </c>
      <c r="L10" s="93" t="s">
        <v>83</v>
      </c>
      <c r="M10" s="81"/>
      <c r="N10" s="58"/>
      <c r="O10" s="81"/>
      <c r="P10" s="58"/>
      <c r="Q10" s="81"/>
      <c r="R10" s="58"/>
      <c r="S10" s="81" t="s">
        <v>116</v>
      </c>
      <c r="T10" s="58" t="s">
        <v>80</v>
      </c>
      <c r="U10" s="81"/>
      <c r="V10" s="58"/>
      <c r="W10" s="81"/>
      <c r="X10" s="58"/>
      <c r="Y10" s="81"/>
      <c r="Z10" s="58"/>
      <c r="AA10" s="81" t="s">
        <v>381</v>
      </c>
      <c r="AB10" s="58" t="s">
        <v>83</v>
      </c>
      <c r="AC10" s="81"/>
      <c r="AD10" s="58"/>
      <c r="AE10" s="81"/>
      <c r="AF10" s="58"/>
    </row>
    <row r="11" spans="1:34" ht="23.65" customHeight="1" x14ac:dyDescent="0.15">
      <c r="A11" s="79" t="s">
        <v>467</v>
      </c>
      <c r="B11" s="75" t="s">
        <v>2299</v>
      </c>
      <c r="C11" s="80" t="s">
        <v>2300</v>
      </c>
      <c r="D11" s="75" t="s">
        <v>232</v>
      </c>
      <c r="E11" s="75" t="s">
        <v>77</v>
      </c>
      <c r="F11" s="85">
        <v>2480</v>
      </c>
      <c r="G11" s="84" t="s">
        <v>685</v>
      </c>
      <c r="H11" s="58" t="s">
        <v>876</v>
      </c>
      <c r="I11" s="81"/>
      <c r="J11" s="58"/>
      <c r="K11" s="57" t="s">
        <v>214</v>
      </c>
      <c r="L11" s="58" t="s">
        <v>268</v>
      </c>
      <c r="M11" s="81" t="s">
        <v>330</v>
      </c>
      <c r="N11" s="58" t="s">
        <v>117</v>
      </c>
      <c r="O11" s="57" t="s">
        <v>522</v>
      </c>
      <c r="P11" s="58" t="s">
        <v>225</v>
      </c>
      <c r="Q11" s="81" t="s">
        <v>1922</v>
      </c>
      <c r="R11" s="58" t="s">
        <v>80</v>
      </c>
      <c r="S11" s="57" t="s">
        <v>684</v>
      </c>
      <c r="T11" s="58" t="s">
        <v>240</v>
      </c>
      <c r="U11" s="81" t="s">
        <v>524</v>
      </c>
      <c r="V11" s="58" t="s">
        <v>1897</v>
      </c>
      <c r="W11" s="57" t="s">
        <v>236</v>
      </c>
      <c r="X11" s="58" t="s">
        <v>117</v>
      </c>
      <c r="Y11" s="81" t="s">
        <v>283</v>
      </c>
      <c r="Z11" s="58" t="s">
        <v>269</v>
      </c>
      <c r="AA11" s="57" t="s">
        <v>235</v>
      </c>
      <c r="AB11" s="58" t="s">
        <v>400</v>
      </c>
      <c r="AC11" s="81" t="s">
        <v>1923</v>
      </c>
      <c r="AD11" s="58" t="s">
        <v>83</v>
      </c>
      <c r="AE11" s="57"/>
      <c r="AF11" s="58"/>
    </row>
    <row r="12" spans="1:34" ht="23.65" customHeight="1" x14ac:dyDescent="0.15">
      <c r="A12" s="75" t="s">
        <v>467</v>
      </c>
      <c r="B12" s="75" t="s">
        <v>2299</v>
      </c>
      <c r="C12" s="80" t="s">
        <v>2300</v>
      </c>
      <c r="D12" s="75" t="s">
        <v>232</v>
      </c>
      <c r="E12" s="75" t="s">
        <v>77</v>
      </c>
      <c r="F12" s="85">
        <v>2480</v>
      </c>
      <c r="G12" s="84"/>
      <c r="H12" s="58"/>
      <c r="I12" s="57"/>
      <c r="J12" s="58"/>
      <c r="K12" s="57" t="s">
        <v>2580</v>
      </c>
      <c r="L12" s="58" t="s">
        <v>90</v>
      </c>
      <c r="M12" s="57" t="s">
        <v>684</v>
      </c>
      <c r="N12" s="58" t="s">
        <v>2301</v>
      </c>
      <c r="O12" s="57" t="s">
        <v>2581</v>
      </c>
      <c r="P12" s="58" t="s">
        <v>879</v>
      </c>
      <c r="Q12" s="57" t="s">
        <v>89</v>
      </c>
      <c r="R12" s="58" t="s">
        <v>2582</v>
      </c>
      <c r="S12" s="57" t="s">
        <v>2583</v>
      </c>
      <c r="T12" s="58" t="s">
        <v>117</v>
      </c>
      <c r="U12" s="57" t="s">
        <v>877</v>
      </c>
      <c r="V12" s="58" t="s">
        <v>2584</v>
      </c>
      <c r="W12" s="57"/>
      <c r="X12" s="58"/>
      <c r="Y12" s="57"/>
      <c r="Z12" s="58"/>
      <c r="AA12" s="57"/>
      <c r="AB12" s="58"/>
      <c r="AC12" s="57"/>
      <c r="AD12" s="58"/>
      <c r="AE12" s="57"/>
      <c r="AF12" s="58"/>
    </row>
    <row r="13" spans="1:34" ht="23.65" customHeight="1" x14ac:dyDescent="0.15">
      <c r="A13" s="75" t="s">
        <v>467</v>
      </c>
      <c r="B13" s="75" t="s">
        <v>2306</v>
      </c>
      <c r="C13" s="80" t="s">
        <v>2307</v>
      </c>
      <c r="D13" s="75" t="s">
        <v>232</v>
      </c>
      <c r="E13" s="75" t="s">
        <v>77</v>
      </c>
      <c r="F13" s="85">
        <v>3800</v>
      </c>
      <c r="G13" s="84" t="s">
        <v>818</v>
      </c>
      <c r="H13" s="58" t="s">
        <v>90</v>
      </c>
      <c r="I13" s="57"/>
      <c r="J13" s="58"/>
      <c r="K13" s="57" t="s">
        <v>256</v>
      </c>
      <c r="L13" s="58" t="s">
        <v>98</v>
      </c>
      <c r="M13" s="57" t="s">
        <v>685</v>
      </c>
      <c r="N13" s="58" t="s">
        <v>117</v>
      </c>
      <c r="O13" s="57" t="s">
        <v>255</v>
      </c>
      <c r="P13" s="58" t="s">
        <v>268</v>
      </c>
      <c r="Q13" s="57" t="s">
        <v>520</v>
      </c>
      <c r="R13" s="58" t="s">
        <v>269</v>
      </c>
      <c r="S13" s="57" t="s">
        <v>685</v>
      </c>
      <c r="T13" s="58" t="s">
        <v>225</v>
      </c>
      <c r="U13" s="57" t="s">
        <v>235</v>
      </c>
      <c r="V13" s="58" t="s">
        <v>1897</v>
      </c>
      <c r="W13" s="57" t="s">
        <v>330</v>
      </c>
      <c r="X13" s="58" t="s">
        <v>98</v>
      </c>
      <c r="Y13" s="57" t="s">
        <v>522</v>
      </c>
      <c r="Z13" s="58" t="s">
        <v>879</v>
      </c>
      <c r="AA13" s="57" t="s">
        <v>1922</v>
      </c>
      <c r="AB13" s="58" t="s">
        <v>400</v>
      </c>
      <c r="AC13" s="57" t="s">
        <v>1122</v>
      </c>
      <c r="AD13" s="58" t="s">
        <v>211</v>
      </c>
      <c r="AE13" s="57"/>
      <c r="AF13" s="58"/>
    </row>
    <row r="14" spans="1:34" ht="23.65" customHeight="1" x14ac:dyDescent="0.15">
      <c r="A14" s="75" t="s">
        <v>467</v>
      </c>
      <c r="B14" s="75" t="s">
        <v>2306</v>
      </c>
      <c r="C14" s="80" t="s">
        <v>2307</v>
      </c>
      <c r="D14" s="75" t="s">
        <v>232</v>
      </c>
      <c r="E14" s="75" t="s">
        <v>77</v>
      </c>
      <c r="F14" s="85">
        <v>3800</v>
      </c>
      <c r="G14" s="84"/>
      <c r="H14" s="58"/>
      <c r="I14" s="57"/>
      <c r="J14" s="58"/>
      <c r="K14" s="57" t="s">
        <v>89</v>
      </c>
      <c r="L14" s="58" t="s">
        <v>90</v>
      </c>
      <c r="M14" s="57" t="s">
        <v>283</v>
      </c>
      <c r="N14" s="58" t="s">
        <v>400</v>
      </c>
      <c r="O14" s="57" t="s">
        <v>122</v>
      </c>
      <c r="P14" s="58" t="s">
        <v>266</v>
      </c>
      <c r="Q14" s="57" t="s">
        <v>493</v>
      </c>
      <c r="R14" s="58" t="s">
        <v>878</v>
      </c>
      <c r="S14" s="57" t="s">
        <v>818</v>
      </c>
      <c r="T14" s="58" t="s">
        <v>240</v>
      </c>
      <c r="U14" s="57" t="s">
        <v>214</v>
      </c>
      <c r="V14" s="58" t="s">
        <v>80</v>
      </c>
      <c r="W14" s="57" t="s">
        <v>684</v>
      </c>
      <c r="X14" s="58" t="s">
        <v>117</v>
      </c>
      <c r="Y14" s="57" t="s">
        <v>521</v>
      </c>
      <c r="Z14" s="58" t="s">
        <v>876</v>
      </c>
      <c r="AA14" s="57" t="s">
        <v>89</v>
      </c>
      <c r="AB14" s="58" t="s">
        <v>117</v>
      </c>
      <c r="AC14" s="57" t="s">
        <v>684</v>
      </c>
      <c r="AD14" s="58" t="s">
        <v>83</v>
      </c>
      <c r="AE14" s="57"/>
      <c r="AF14" s="58"/>
    </row>
    <row r="15" spans="1:34" ht="23.65" customHeight="1" x14ac:dyDescent="0.15">
      <c r="A15" s="75" t="s">
        <v>467</v>
      </c>
      <c r="B15" s="75" t="s">
        <v>2306</v>
      </c>
      <c r="C15" s="80" t="s">
        <v>1924</v>
      </c>
      <c r="D15" s="75" t="s">
        <v>232</v>
      </c>
      <c r="E15" s="75" t="s">
        <v>77</v>
      </c>
      <c r="F15" s="85">
        <v>3800</v>
      </c>
      <c r="G15" s="84"/>
      <c r="H15" s="58"/>
      <c r="I15" s="57"/>
      <c r="J15" s="58"/>
      <c r="K15" s="57"/>
      <c r="L15" s="58"/>
      <c r="M15" s="57"/>
      <c r="N15" s="58"/>
      <c r="O15" s="57"/>
      <c r="P15" s="58"/>
      <c r="Q15" s="57"/>
      <c r="R15" s="58"/>
      <c r="S15" s="57" t="s">
        <v>2585</v>
      </c>
      <c r="T15" s="58" t="s">
        <v>117</v>
      </c>
      <c r="U15" s="57" t="s">
        <v>241</v>
      </c>
      <c r="V15" s="58" t="s">
        <v>877</v>
      </c>
      <c r="W15" s="57"/>
      <c r="X15" s="58"/>
      <c r="Y15" s="57"/>
      <c r="Z15" s="58"/>
      <c r="AA15" s="57"/>
      <c r="AB15" s="58"/>
      <c r="AC15" s="57"/>
      <c r="AD15" s="58"/>
      <c r="AE15" s="57"/>
      <c r="AF15" s="58"/>
    </row>
    <row r="16" spans="1:34" ht="23.65" customHeight="1" x14ac:dyDescent="0.15">
      <c r="A16" s="75" t="s">
        <v>467</v>
      </c>
      <c r="B16" s="75" t="s">
        <v>468</v>
      </c>
      <c r="C16" s="80" t="s">
        <v>1550</v>
      </c>
      <c r="D16" s="75"/>
      <c r="E16" s="75">
        <v>1</v>
      </c>
      <c r="F16" s="85">
        <v>2680</v>
      </c>
      <c r="G16" s="84" t="s">
        <v>572</v>
      </c>
      <c r="H16" s="58"/>
      <c r="I16" s="57" t="s">
        <v>572</v>
      </c>
      <c r="J16" s="58"/>
      <c r="K16" s="57" t="s">
        <v>572</v>
      </c>
      <c r="L16" s="58"/>
      <c r="M16" s="57" t="s">
        <v>527</v>
      </c>
      <c r="N16" s="58" t="s">
        <v>80</v>
      </c>
      <c r="O16" s="57" t="s">
        <v>572</v>
      </c>
      <c r="P16" s="58"/>
      <c r="Q16" s="57" t="s">
        <v>572</v>
      </c>
      <c r="R16" s="58"/>
      <c r="S16" s="57" t="s">
        <v>572</v>
      </c>
      <c r="T16" s="58"/>
      <c r="U16" s="57" t="s">
        <v>130</v>
      </c>
      <c r="V16" s="58" t="s">
        <v>80</v>
      </c>
      <c r="W16" s="57" t="s">
        <v>682</v>
      </c>
      <c r="X16" s="58" t="s">
        <v>90</v>
      </c>
      <c r="Y16" s="57" t="s">
        <v>572</v>
      </c>
      <c r="Z16" s="58"/>
      <c r="AA16" s="57" t="s">
        <v>543</v>
      </c>
      <c r="AB16" s="58" t="s">
        <v>80</v>
      </c>
      <c r="AC16" s="57" t="s">
        <v>572</v>
      </c>
      <c r="AD16" s="58"/>
      <c r="AE16" s="57"/>
      <c r="AF16" s="58"/>
    </row>
    <row r="17" spans="1:32" ht="23.65" customHeight="1" x14ac:dyDescent="0.15">
      <c r="A17" s="75" t="s">
        <v>467</v>
      </c>
      <c r="B17" s="75" t="s">
        <v>468</v>
      </c>
      <c r="C17" s="80" t="s">
        <v>1550</v>
      </c>
      <c r="D17" s="75"/>
      <c r="E17" s="75">
        <v>1</v>
      </c>
      <c r="F17" s="85">
        <v>2680</v>
      </c>
      <c r="G17" s="84"/>
      <c r="H17" s="58"/>
      <c r="I17" s="57"/>
      <c r="J17" s="58"/>
      <c r="K17" s="57"/>
      <c r="L17" s="58"/>
      <c r="M17" s="57" t="s">
        <v>533</v>
      </c>
      <c r="N17" s="58" t="s">
        <v>90</v>
      </c>
      <c r="O17" s="57"/>
      <c r="P17" s="58"/>
      <c r="Q17" s="57"/>
      <c r="R17" s="58"/>
      <c r="S17" s="57"/>
      <c r="T17" s="58"/>
      <c r="U17" s="57"/>
      <c r="V17" s="58"/>
      <c r="W17" s="57"/>
      <c r="X17" s="58"/>
      <c r="Y17" s="57"/>
      <c r="Z17" s="58"/>
      <c r="AA17" s="57"/>
      <c r="AB17" s="58"/>
      <c r="AC17" s="57"/>
      <c r="AD17" s="58"/>
      <c r="AE17" s="57"/>
      <c r="AF17" s="58"/>
    </row>
    <row r="18" spans="1:32" ht="23.65" customHeight="1" x14ac:dyDescent="0.15">
      <c r="A18" s="75" t="s">
        <v>467</v>
      </c>
      <c r="B18" s="75" t="s">
        <v>468</v>
      </c>
      <c r="C18" s="80" t="s">
        <v>1551</v>
      </c>
      <c r="D18" s="75"/>
      <c r="E18" s="75">
        <v>3</v>
      </c>
      <c r="F18" s="85">
        <v>7180</v>
      </c>
      <c r="G18" s="84"/>
      <c r="H18" s="58"/>
      <c r="I18" s="57"/>
      <c r="J18" s="58"/>
      <c r="K18" s="57"/>
      <c r="L18" s="58"/>
      <c r="M18" s="57" t="s">
        <v>1552</v>
      </c>
      <c r="N18" s="58" t="s">
        <v>80</v>
      </c>
      <c r="O18" s="57" t="s">
        <v>572</v>
      </c>
      <c r="P18" s="58"/>
      <c r="Q18" s="57" t="s">
        <v>572</v>
      </c>
      <c r="R18" s="58"/>
      <c r="S18" s="57" t="s">
        <v>312</v>
      </c>
      <c r="T18" s="58" t="s">
        <v>80</v>
      </c>
      <c r="U18" s="57" t="s">
        <v>130</v>
      </c>
      <c r="V18" s="58" t="s">
        <v>80</v>
      </c>
      <c r="W18" s="57" t="s">
        <v>435</v>
      </c>
      <c r="X18" s="58" t="s">
        <v>90</v>
      </c>
      <c r="Y18" s="57" t="s">
        <v>572</v>
      </c>
      <c r="Z18" s="58"/>
      <c r="AA18" s="57" t="s">
        <v>242</v>
      </c>
      <c r="AB18" s="58" t="s">
        <v>80</v>
      </c>
      <c r="AC18" s="57"/>
      <c r="AD18" s="58"/>
      <c r="AE18" s="57"/>
      <c r="AF18" s="58"/>
    </row>
    <row r="19" spans="1:32" ht="23.65" customHeight="1" x14ac:dyDescent="0.15">
      <c r="A19" s="75" t="s">
        <v>467</v>
      </c>
      <c r="B19" s="75" t="s">
        <v>468</v>
      </c>
      <c r="C19" s="80" t="s">
        <v>1551</v>
      </c>
      <c r="D19" s="75"/>
      <c r="E19" s="75">
        <v>3</v>
      </c>
      <c r="F19" s="85">
        <v>7180</v>
      </c>
      <c r="G19" s="84"/>
      <c r="H19" s="58"/>
      <c r="I19" s="57"/>
      <c r="J19" s="58"/>
      <c r="K19" s="57"/>
      <c r="L19" s="58"/>
      <c r="M19" s="57" t="s">
        <v>521</v>
      </c>
      <c r="N19" s="58" t="s">
        <v>90</v>
      </c>
      <c r="O19" s="57"/>
      <c r="P19" s="58"/>
      <c r="Q19" s="57"/>
      <c r="R19" s="58"/>
      <c r="S19" s="57"/>
      <c r="T19" s="58"/>
      <c r="U19" s="57"/>
      <c r="V19" s="58"/>
      <c r="W19" s="57"/>
      <c r="X19" s="58"/>
      <c r="Y19" s="57"/>
      <c r="Z19" s="58"/>
      <c r="AA19" s="57"/>
      <c r="AB19" s="58"/>
      <c r="AC19" s="57"/>
      <c r="AD19" s="58"/>
      <c r="AE19" s="57"/>
      <c r="AF19" s="58"/>
    </row>
    <row r="20" spans="1:32" ht="23.65" customHeight="1" x14ac:dyDescent="0.15">
      <c r="A20" s="75" t="s">
        <v>467</v>
      </c>
      <c r="B20" s="75" t="s">
        <v>468</v>
      </c>
      <c r="C20" s="80" t="s">
        <v>1545</v>
      </c>
      <c r="D20" s="75" t="s">
        <v>213</v>
      </c>
      <c r="E20" s="75">
        <v>2</v>
      </c>
      <c r="F20" s="85">
        <v>4600</v>
      </c>
      <c r="G20" s="84"/>
      <c r="H20" s="58"/>
      <c r="I20" s="57"/>
      <c r="J20" s="58"/>
      <c r="K20" s="57" t="s">
        <v>962</v>
      </c>
      <c r="L20" s="58" t="s">
        <v>83</v>
      </c>
      <c r="M20" s="57"/>
      <c r="N20" s="58"/>
      <c r="O20" s="57" t="s">
        <v>1546</v>
      </c>
      <c r="P20" s="58" t="s">
        <v>83</v>
      </c>
      <c r="Q20" s="57"/>
      <c r="R20" s="58"/>
      <c r="S20" s="57" t="s">
        <v>602</v>
      </c>
      <c r="T20" s="58" t="s">
        <v>83</v>
      </c>
      <c r="U20" s="57"/>
      <c r="V20" s="58"/>
      <c r="W20" s="57" t="s">
        <v>1547</v>
      </c>
      <c r="X20" s="58"/>
      <c r="Y20" s="57"/>
      <c r="Z20" s="58"/>
      <c r="AA20" s="57" t="s">
        <v>1548</v>
      </c>
      <c r="AB20" s="58" t="s">
        <v>83</v>
      </c>
      <c r="AC20" s="57"/>
      <c r="AD20" s="58"/>
      <c r="AE20" s="57"/>
      <c r="AF20" s="58"/>
    </row>
    <row r="21" spans="1:32" ht="23.65" customHeight="1" x14ac:dyDescent="0.15">
      <c r="A21" s="75" t="s">
        <v>467</v>
      </c>
      <c r="B21" s="75" t="s">
        <v>468</v>
      </c>
      <c r="C21" s="80" t="s">
        <v>1549</v>
      </c>
      <c r="D21" s="75" t="s">
        <v>819</v>
      </c>
      <c r="E21" s="75">
        <v>2</v>
      </c>
      <c r="F21" s="85">
        <v>4980</v>
      </c>
      <c r="G21" s="84"/>
      <c r="H21" s="58"/>
      <c r="I21" s="57"/>
      <c r="J21" s="58"/>
      <c r="K21" s="57"/>
      <c r="L21" s="58"/>
      <c r="M21" s="57" t="s">
        <v>599</v>
      </c>
      <c r="N21" s="58" t="s">
        <v>83</v>
      </c>
      <c r="O21" s="57"/>
      <c r="P21" s="58"/>
      <c r="Q21" s="57" t="s">
        <v>822</v>
      </c>
      <c r="R21" s="58" t="s">
        <v>83</v>
      </c>
      <c r="S21" s="57"/>
      <c r="T21" s="58"/>
      <c r="U21" s="57" t="s">
        <v>1534</v>
      </c>
      <c r="V21" s="58"/>
      <c r="W21" s="57"/>
      <c r="X21" s="58"/>
      <c r="Y21" s="57" t="s">
        <v>618</v>
      </c>
      <c r="Z21" s="58" t="s">
        <v>83</v>
      </c>
      <c r="AA21" s="57"/>
      <c r="AB21" s="58"/>
      <c r="AC21" s="57" t="s">
        <v>617</v>
      </c>
      <c r="AD21" s="58" t="s">
        <v>83</v>
      </c>
      <c r="AE21" s="57"/>
      <c r="AF21" s="58"/>
    </row>
    <row r="22" spans="1:32" ht="23.65" customHeight="1" x14ac:dyDescent="0.15">
      <c r="A22" s="75" t="s">
        <v>467</v>
      </c>
      <c r="B22" s="75" t="s">
        <v>468</v>
      </c>
      <c r="C22" s="80" t="s">
        <v>1983</v>
      </c>
      <c r="D22" s="75" t="s">
        <v>1544</v>
      </c>
      <c r="E22" s="75" t="s">
        <v>77</v>
      </c>
      <c r="F22" s="85">
        <v>3980</v>
      </c>
      <c r="G22" s="95"/>
      <c r="H22" s="60"/>
      <c r="I22" s="59"/>
      <c r="J22" s="60"/>
      <c r="K22" s="59"/>
      <c r="L22" s="60"/>
      <c r="M22" s="59" t="s">
        <v>154</v>
      </c>
      <c r="N22" s="60" t="s">
        <v>98</v>
      </c>
      <c r="O22" s="59"/>
      <c r="P22" s="60"/>
      <c r="Q22" s="59"/>
      <c r="R22" s="60"/>
      <c r="S22" s="59"/>
      <c r="T22" s="60"/>
      <c r="U22" s="59"/>
      <c r="V22" s="60"/>
      <c r="W22" s="59"/>
      <c r="X22" s="60"/>
      <c r="Y22" s="59"/>
      <c r="Z22" s="60"/>
      <c r="AA22" s="59"/>
      <c r="AB22" s="60"/>
      <c r="AC22" s="59"/>
      <c r="AD22" s="60"/>
      <c r="AE22" s="59"/>
      <c r="AF22" s="60"/>
    </row>
    <row r="23" spans="1:32" ht="23.65" customHeight="1" x14ac:dyDescent="0.15">
      <c r="A23" s="75" t="s">
        <v>467</v>
      </c>
      <c r="B23" s="75" t="s">
        <v>469</v>
      </c>
      <c r="C23" s="80" t="s">
        <v>1836</v>
      </c>
      <c r="D23" s="75" t="s">
        <v>1837</v>
      </c>
      <c r="E23" s="75">
        <v>2</v>
      </c>
      <c r="F23" s="85">
        <v>4280</v>
      </c>
      <c r="G23" s="84"/>
      <c r="H23" s="58"/>
      <c r="I23" s="59"/>
      <c r="J23" s="60"/>
      <c r="K23" s="59"/>
      <c r="L23" s="60"/>
      <c r="M23" s="59" t="s">
        <v>139</v>
      </c>
      <c r="N23" s="60" t="s">
        <v>94</v>
      </c>
      <c r="O23" s="59"/>
      <c r="P23" s="60"/>
      <c r="Q23" s="59" t="s">
        <v>148</v>
      </c>
      <c r="R23" s="60" t="s">
        <v>83</v>
      </c>
      <c r="S23" s="59"/>
      <c r="T23" s="60"/>
      <c r="U23" s="59"/>
      <c r="V23" s="60"/>
      <c r="W23" s="59"/>
      <c r="X23" s="60"/>
      <c r="Y23" s="59"/>
      <c r="Z23" s="60"/>
      <c r="AA23" s="59"/>
      <c r="AB23" s="60"/>
      <c r="AC23" s="59"/>
      <c r="AD23" s="60"/>
      <c r="AE23" s="59"/>
      <c r="AF23" s="60"/>
    </row>
    <row r="24" spans="1:32" ht="23.65" customHeight="1" x14ac:dyDescent="0.15">
      <c r="A24" s="75" t="s">
        <v>467</v>
      </c>
      <c r="B24" s="75" t="s">
        <v>469</v>
      </c>
      <c r="C24" s="80" t="s">
        <v>2577</v>
      </c>
      <c r="D24" s="75"/>
      <c r="E24" s="75">
        <v>2</v>
      </c>
      <c r="F24" s="85">
        <v>4890</v>
      </c>
      <c r="G24" s="84" t="s">
        <v>572</v>
      </c>
      <c r="H24" s="58"/>
      <c r="I24" s="57" t="s">
        <v>572</v>
      </c>
      <c r="J24" s="58"/>
      <c r="K24" s="57" t="s">
        <v>572</v>
      </c>
      <c r="L24" s="58"/>
      <c r="M24" s="57" t="s">
        <v>572</v>
      </c>
      <c r="N24" s="58"/>
      <c r="O24" s="57" t="s">
        <v>113</v>
      </c>
      <c r="P24" s="58" t="s">
        <v>90</v>
      </c>
      <c r="Q24" s="57" t="s">
        <v>189</v>
      </c>
      <c r="R24" s="58" t="s">
        <v>80</v>
      </c>
      <c r="S24" s="57" t="s">
        <v>572</v>
      </c>
      <c r="T24" s="58"/>
      <c r="U24" s="57" t="s">
        <v>572</v>
      </c>
      <c r="V24" s="58"/>
      <c r="W24" s="57" t="s">
        <v>572</v>
      </c>
      <c r="X24" s="58"/>
      <c r="Y24" s="57" t="s">
        <v>104</v>
      </c>
      <c r="Z24" s="58" t="s">
        <v>90</v>
      </c>
      <c r="AA24" s="57" t="s">
        <v>572</v>
      </c>
      <c r="AB24" s="58"/>
      <c r="AC24" s="57" t="s">
        <v>139</v>
      </c>
      <c r="AD24" s="58" t="s">
        <v>80</v>
      </c>
      <c r="AE24" s="57"/>
      <c r="AF24" s="58"/>
    </row>
    <row r="25" spans="1:32" ht="23.65" customHeight="1" x14ac:dyDescent="0.15">
      <c r="A25" s="75" t="s">
        <v>467</v>
      </c>
      <c r="B25" s="75" t="s">
        <v>470</v>
      </c>
      <c r="C25" s="80" t="s">
        <v>1553</v>
      </c>
      <c r="D25" s="75" t="s">
        <v>1554</v>
      </c>
      <c r="E25" s="75">
        <v>2</v>
      </c>
      <c r="F25" s="85">
        <v>4800</v>
      </c>
      <c r="G25" s="95" t="s">
        <v>572</v>
      </c>
      <c r="H25" s="60"/>
      <c r="I25" s="59" t="s">
        <v>572</v>
      </c>
      <c r="J25" s="60"/>
      <c r="K25" s="59" t="s">
        <v>189</v>
      </c>
      <c r="L25" s="60" t="s">
        <v>83</v>
      </c>
      <c r="M25" s="59" t="s">
        <v>174</v>
      </c>
      <c r="N25" s="60" t="s">
        <v>80</v>
      </c>
      <c r="O25" s="59" t="s">
        <v>579</v>
      </c>
      <c r="P25" s="60" t="s">
        <v>90</v>
      </c>
      <c r="Q25" s="59" t="s">
        <v>572</v>
      </c>
      <c r="R25" s="60"/>
      <c r="S25" s="59" t="s">
        <v>393</v>
      </c>
      <c r="T25" s="60" t="s">
        <v>83</v>
      </c>
      <c r="U25" s="59" t="s">
        <v>97</v>
      </c>
      <c r="V25" s="60" t="s">
        <v>80</v>
      </c>
      <c r="W25" s="59" t="s">
        <v>112</v>
      </c>
      <c r="X25" s="60" t="s">
        <v>94</v>
      </c>
      <c r="Y25" s="59" t="s">
        <v>183</v>
      </c>
      <c r="Z25" s="60" t="s">
        <v>90</v>
      </c>
      <c r="AA25" s="59" t="s">
        <v>111</v>
      </c>
      <c r="AB25" s="60" t="s">
        <v>83</v>
      </c>
      <c r="AC25" s="59" t="s">
        <v>146</v>
      </c>
      <c r="AD25" s="60" t="s">
        <v>80</v>
      </c>
      <c r="AE25" s="57"/>
      <c r="AF25" s="58"/>
    </row>
    <row r="26" spans="1:32" ht="23.65" customHeight="1" x14ac:dyDescent="0.15">
      <c r="A26" s="75" t="s">
        <v>467</v>
      </c>
      <c r="B26" s="75" t="s">
        <v>470</v>
      </c>
      <c r="C26" s="80" t="s">
        <v>1553</v>
      </c>
      <c r="D26" s="75" t="s">
        <v>1554</v>
      </c>
      <c r="E26" s="75">
        <v>2</v>
      </c>
      <c r="F26" s="75">
        <v>4800</v>
      </c>
      <c r="G26" s="95" t="s">
        <v>572</v>
      </c>
      <c r="H26" s="60"/>
      <c r="I26" s="59" t="s">
        <v>572</v>
      </c>
      <c r="J26" s="60"/>
      <c r="K26" s="59" t="s">
        <v>572</v>
      </c>
      <c r="L26" s="60"/>
      <c r="M26" s="59" t="s">
        <v>572</v>
      </c>
      <c r="N26" s="60"/>
      <c r="O26" s="59" t="s">
        <v>381</v>
      </c>
      <c r="P26" s="60" t="s">
        <v>94</v>
      </c>
      <c r="Q26" s="59" t="s">
        <v>572</v>
      </c>
      <c r="R26" s="60"/>
      <c r="S26" s="59" t="s">
        <v>572</v>
      </c>
      <c r="T26" s="60"/>
      <c r="U26" s="59" t="s">
        <v>572</v>
      </c>
      <c r="V26" s="60"/>
      <c r="W26" s="59" t="s">
        <v>572</v>
      </c>
      <c r="X26" s="60"/>
      <c r="Y26" s="59"/>
      <c r="Z26" s="60"/>
      <c r="AA26" s="59" t="s">
        <v>572</v>
      </c>
      <c r="AB26" s="60"/>
      <c r="AC26" s="59" t="s">
        <v>572</v>
      </c>
      <c r="AD26" s="60"/>
      <c r="AE26" s="57"/>
      <c r="AF26" s="58"/>
    </row>
    <row r="27" spans="1:32" ht="23.65" customHeight="1" x14ac:dyDescent="0.15">
      <c r="A27" s="75" t="s">
        <v>467</v>
      </c>
      <c r="B27" s="75" t="s">
        <v>470</v>
      </c>
      <c r="C27" s="80" t="s">
        <v>2576</v>
      </c>
      <c r="D27" s="75"/>
      <c r="E27" s="75">
        <v>2</v>
      </c>
      <c r="F27" s="85">
        <v>5180</v>
      </c>
      <c r="G27" s="84" t="s">
        <v>572</v>
      </c>
      <c r="H27" s="58"/>
      <c r="I27" s="57" t="s">
        <v>572</v>
      </c>
      <c r="J27" s="58"/>
      <c r="K27" s="57" t="s">
        <v>572</v>
      </c>
      <c r="L27" s="58"/>
      <c r="M27" s="57" t="s">
        <v>572</v>
      </c>
      <c r="N27" s="58"/>
      <c r="O27" s="57" t="s">
        <v>572</v>
      </c>
      <c r="P27" s="58"/>
      <c r="Q27" s="57" t="s">
        <v>120</v>
      </c>
      <c r="R27" s="58" t="s">
        <v>80</v>
      </c>
      <c r="S27" s="57" t="s">
        <v>572</v>
      </c>
      <c r="T27" s="58"/>
      <c r="U27" s="57" t="s">
        <v>572</v>
      </c>
      <c r="V27" s="58"/>
      <c r="W27" s="57" t="s">
        <v>572</v>
      </c>
      <c r="X27" s="58"/>
      <c r="Y27" s="57" t="s">
        <v>111</v>
      </c>
      <c r="Z27" s="58" t="s">
        <v>80</v>
      </c>
      <c r="AA27" s="57" t="s">
        <v>148</v>
      </c>
      <c r="AB27" s="58" t="s">
        <v>90</v>
      </c>
      <c r="AC27" s="57"/>
      <c r="AD27" s="58"/>
      <c r="AE27" s="57"/>
      <c r="AF27" s="58"/>
    </row>
    <row r="28" spans="1:32" ht="23.65" customHeight="1" x14ac:dyDescent="0.15">
      <c r="A28" s="75" t="s">
        <v>467</v>
      </c>
      <c r="B28" s="75" t="s">
        <v>470</v>
      </c>
      <c r="C28" s="80" t="s">
        <v>1928</v>
      </c>
      <c r="D28" s="75" t="s">
        <v>2304</v>
      </c>
      <c r="E28" s="75">
        <v>2</v>
      </c>
      <c r="F28" s="85">
        <v>2980</v>
      </c>
      <c r="G28" s="81"/>
      <c r="H28" s="58"/>
      <c r="I28" s="57"/>
      <c r="J28" s="58"/>
      <c r="K28" s="57" t="s">
        <v>1120</v>
      </c>
      <c r="L28" s="58" t="s">
        <v>98</v>
      </c>
      <c r="M28" s="57" t="s">
        <v>923</v>
      </c>
      <c r="N28" s="58" t="s">
        <v>90</v>
      </c>
      <c r="O28" s="57" t="s">
        <v>923</v>
      </c>
      <c r="P28" s="58" t="s">
        <v>80</v>
      </c>
      <c r="Q28" s="57" t="s">
        <v>923</v>
      </c>
      <c r="R28" s="58" t="s">
        <v>117</v>
      </c>
      <c r="S28" s="57"/>
      <c r="T28" s="58"/>
      <c r="U28" s="57"/>
      <c r="V28" s="58"/>
      <c r="W28" s="57"/>
      <c r="X28" s="58"/>
      <c r="Y28" s="57"/>
      <c r="Z28" s="58"/>
      <c r="AA28" s="57"/>
      <c r="AB28" s="58"/>
      <c r="AC28" s="57"/>
      <c r="AD28" s="58"/>
      <c r="AE28" s="57"/>
      <c r="AF28" s="58"/>
    </row>
    <row r="29" spans="1:32" ht="23.65" customHeight="1" x14ac:dyDescent="0.15">
      <c r="A29" s="75" t="s">
        <v>467</v>
      </c>
      <c r="B29" s="75" t="s">
        <v>470</v>
      </c>
      <c r="C29" s="80" t="s">
        <v>1928</v>
      </c>
      <c r="D29" s="75" t="s">
        <v>2304</v>
      </c>
      <c r="E29" s="75">
        <v>2</v>
      </c>
      <c r="F29" s="85">
        <v>2980</v>
      </c>
      <c r="G29" s="81"/>
      <c r="H29" s="58"/>
      <c r="I29" s="57"/>
      <c r="J29" s="58"/>
      <c r="K29" s="57" t="s">
        <v>924</v>
      </c>
      <c r="L29" s="58" t="s">
        <v>400</v>
      </c>
      <c r="M29" s="57" t="s">
        <v>1352</v>
      </c>
      <c r="N29" s="58" t="s">
        <v>879</v>
      </c>
      <c r="O29" s="57" t="s">
        <v>843</v>
      </c>
      <c r="P29" s="58" t="s">
        <v>225</v>
      </c>
      <c r="Q29" s="57" t="s">
        <v>246</v>
      </c>
      <c r="R29" s="58" t="s">
        <v>400</v>
      </c>
      <c r="S29" s="57"/>
      <c r="T29" s="58"/>
      <c r="U29" s="57"/>
      <c r="V29" s="58"/>
      <c r="W29" s="57"/>
      <c r="X29" s="58"/>
      <c r="Y29" s="57"/>
      <c r="Z29" s="58"/>
      <c r="AA29" s="57"/>
      <c r="AB29" s="58"/>
      <c r="AC29" s="57"/>
      <c r="AD29" s="58"/>
      <c r="AE29" s="57"/>
      <c r="AF29" s="58"/>
    </row>
    <row r="30" spans="1:32" ht="23.65" customHeight="1" x14ac:dyDescent="0.15">
      <c r="A30" s="75" t="s">
        <v>467</v>
      </c>
      <c r="B30" s="75" t="s">
        <v>470</v>
      </c>
      <c r="C30" s="80" t="s">
        <v>1928</v>
      </c>
      <c r="D30" s="75" t="s">
        <v>2304</v>
      </c>
      <c r="E30" s="75">
        <v>2</v>
      </c>
      <c r="F30" s="85">
        <v>2980</v>
      </c>
      <c r="G30" s="81"/>
      <c r="H30" s="58"/>
      <c r="I30" s="57"/>
      <c r="J30" s="58"/>
      <c r="K30" s="57" t="s">
        <v>1707</v>
      </c>
      <c r="L30" s="58" t="s">
        <v>117</v>
      </c>
      <c r="M30" s="57" t="s">
        <v>1905</v>
      </c>
      <c r="N30" s="58" t="s">
        <v>269</v>
      </c>
      <c r="O30" s="57" t="s">
        <v>491</v>
      </c>
      <c r="P30" s="58" t="s">
        <v>876</v>
      </c>
      <c r="Q30" s="57" t="s">
        <v>491</v>
      </c>
      <c r="R30" s="58" t="s">
        <v>526</v>
      </c>
      <c r="S30" s="57"/>
      <c r="T30" s="58"/>
      <c r="U30" s="57"/>
      <c r="V30" s="58"/>
      <c r="W30" s="57"/>
      <c r="X30" s="58"/>
      <c r="Y30" s="57"/>
      <c r="Z30" s="58"/>
      <c r="AA30" s="57"/>
      <c r="AB30" s="58"/>
      <c r="AC30" s="57"/>
      <c r="AD30" s="58"/>
      <c r="AE30" s="57"/>
      <c r="AF30" s="58"/>
    </row>
    <row r="31" spans="1:32" ht="23.65" customHeight="1" x14ac:dyDescent="0.15">
      <c r="A31" s="75" t="s">
        <v>467</v>
      </c>
      <c r="B31" s="75" t="s">
        <v>470</v>
      </c>
      <c r="C31" s="80" t="s">
        <v>1555</v>
      </c>
      <c r="D31" s="75" t="s">
        <v>466</v>
      </c>
      <c r="E31" s="75" t="s">
        <v>77</v>
      </c>
      <c r="F31" s="85">
        <v>4800</v>
      </c>
      <c r="G31" s="84"/>
      <c r="H31" s="58"/>
      <c r="I31" s="57"/>
      <c r="J31" s="58"/>
      <c r="K31" s="57"/>
      <c r="L31" s="58"/>
      <c r="M31" s="57" t="s">
        <v>139</v>
      </c>
      <c r="N31" s="58" t="s">
        <v>83</v>
      </c>
      <c r="O31" s="57"/>
      <c r="P31" s="58"/>
      <c r="Q31" s="57"/>
      <c r="R31" s="58"/>
      <c r="S31" s="57"/>
      <c r="T31" s="58"/>
      <c r="U31" s="57" t="s">
        <v>82</v>
      </c>
      <c r="V31" s="58" t="s">
        <v>98</v>
      </c>
      <c r="W31" s="57"/>
      <c r="X31" s="58"/>
      <c r="Y31" s="57"/>
      <c r="Z31" s="58"/>
      <c r="AA31" s="57"/>
      <c r="AB31" s="58"/>
      <c r="AC31" s="57" t="s">
        <v>111</v>
      </c>
      <c r="AD31" s="58" t="s">
        <v>94</v>
      </c>
      <c r="AE31" s="57"/>
      <c r="AF31" s="58"/>
    </row>
    <row r="32" spans="1:32" ht="23.65" customHeight="1" x14ac:dyDescent="0.15">
      <c r="A32" s="75" t="s">
        <v>467</v>
      </c>
      <c r="B32" s="75" t="s">
        <v>472</v>
      </c>
      <c r="C32" s="80" t="s">
        <v>1556</v>
      </c>
      <c r="D32" s="75" t="s">
        <v>103</v>
      </c>
      <c r="E32" s="75">
        <v>2</v>
      </c>
      <c r="F32" s="85">
        <v>3600</v>
      </c>
      <c r="G32" s="84"/>
      <c r="H32" s="58"/>
      <c r="I32" s="57"/>
      <c r="J32" s="58"/>
      <c r="K32" s="57"/>
      <c r="L32" s="58"/>
      <c r="M32" s="57" t="s">
        <v>116</v>
      </c>
      <c r="N32" s="58" t="s">
        <v>80</v>
      </c>
      <c r="O32" s="57"/>
      <c r="P32" s="58"/>
      <c r="Q32" s="57"/>
      <c r="R32" s="58"/>
      <c r="S32" s="57"/>
      <c r="T32" s="58"/>
      <c r="U32" s="57"/>
      <c r="V32" s="58"/>
      <c r="W32" s="57" t="s">
        <v>112</v>
      </c>
      <c r="X32" s="58" t="s">
        <v>80</v>
      </c>
      <c r="Y32" s="57"/>
      <c r="Z32" s="58"/>
      <c r="AA32" s="57"/>
      <c r="AB32" s="58"/>
      <c r="AC32" s="57"/>
      <c r="AD32" s="58"/>
      <c r="AE32" s="57"/>
      <c r="AF32" s="58"/>
    </row>
    <row r="33" spans="1:32" ht="23.65" customHeight="1" x14ac:dyDescent="0.15">
      <c r="A33" s="75" t="s">
        <v>467</v>
      </c>
      <c r="B33" s="75" t="s">
        <v>472</v>
      </c>
      <c r="C33" s="80" t="s">
        <v>474</v>
      </c>
      <c r="D33" s="75" t="s">
        <v>208</v>
      </c>
      <c r="E33" s="75" t="s">
        <v>77</v>
      </c>
      <c r="F33" s="85" t="s">
        <v>2309</v>
      </c>
      <c r="G33" s="95"/>
      <c r="H33" s="61"/>
      <c r="I33" s="59"/>
      <c r="J33" s="61"/>
      <c r="K33" s="59" t="s">
        <v>154</v>
      </c>
      <c r="L33" s="61" t="s">
        <v>400</v>
      </c>
      <c r="M33" s="59" t="s">
        <v>174</v>
      </c>
      <c r="N33" s="61" t="s">
        <v>90</v>
      </c>
      <c r="O33" s="59" t="s">
        <v>104</v>
      </c>
      <c r="P33" s="61" t="s">
        <v>98</v>
      </c>
      <c r="Q33" s="59" t="s">
        <v>174</v>
      </c>
      <c r="R33" s="61" t="s">
        <v>117</v>
      </c>
      <c r="S33" s="59"/>
      <c r="T33" s="61"/>
      <c r="U33" s="59"/>
      <c r="V33" s="61"/>
      <c r="W33" s="59"/>
      <c r="X33" s="61"/>
      <c r="Y33" s="59"/>
      <c r="Z33" s="61"/>
      <c r="AA33" s="59"/>
      <c r="AB33" s="61"/>
      <c r="AC33" s="59"/>
      <c r="AD33" s="61"/>
      <c r="AE33" s="59"/>
      <c r="AF33" s="61"/>
    </row>
    <row r="34" spans="1:32" ht="23.65" customHeight="1" x14ac:dyDescent="0.15">
      <c r="A34" s="75" t="s">
        <v>467</v>
      </c>
      <c r="B34" s="75" t="s">
        <v>472</v>
      </c>
      <c r="C34" s="80" t="s">
        <v>474</v>
      </c>
      <c r="D34" s="75" t="s">
        <v>208</v>
      </c>
      <c r="E34" s="75" t="s">
        <v>77</v>
      </c>
      <c r="F34" s="85" t="s">
        <v>2309</v>
      </c>
      <c r="G34" s="95"/>
      <c r="H34" s="61"/>
      <c r="I34" s="59"/>
      <c r="J34" s="61"/>
      <c r="K34" s="59" t="s">
        <v>79</v>
      </c>
      <c r="L34" s="61" t="s">
        <v>117</v>
      </c>
      <c r="M34" s="59" t="s">
        <v>183</v>
      </c>
      <c r="N34" s="61" t="s">
        <v>80</v>
      </c>
      <c r="O34" s="59" t="s">
        <v>393</v>
      </c>
      <c r="P34" s="61" t="s">
        <v>526</v>
      </c>
      <c r="Q34" s="59" t="s">
        <v>113</v>
      </c>
      <c r="R34" s="61" t="s">
        <v>400</v>
      </c>
      <c r="S34" s="59"/>
      <c r="T34" s="61"/>
      <c r="U34" s="59"/>
      <c r="V34" s="61"/>
      <c r="W34" s="59"/>
      <c r="X34" s="61"/>
      <c r="Y34" s="59"/>
      <c r="Z34" s="61"/>
      <c r="AA34" s="59"/>
      <c r="AB34" s="61"/>
      <c r="AC34" s="59"/>
      <c r="AD34" s="61"/>
      <c r="AE34" s="59"/>
      <c r="AF34" s="61"/>
    </row>
    <row r="35" spans="1:32" ht="23.65" customHeight="1" x14ac:dyDescent="0.15">
      <c r="A35" s="75" t="s">
        <v>467</v>
      </c>
      <c r="B35" s="75" t="s">
        <v>472</v>
      </c>
      <c r="C35" s="80" t="s">
        <v>474</v>
      </c>
      <c r="D35" s="75" t="s">
        <v>208</v>
      </c>
      <c r="E35" s="75" t="s">
        <v>77</v>
      </c>
      <c r="F35" s="85" t="s">
        <v>2309</v>
      </c>
      <c r="G35" s="95"/>
      <c r="H35" s="61"/>
      <c r="I35" s="59"/>
      <c r="J35" s="61"/>
      <c r="K35" s="59"/>
      <c r="L35" s="61"/>
      <c r="M35" s="59" t="s">
        <v>393</v>
      </c>
      <c r="N35" s="61" t="s">
        <v>269</v>
      </c>
      <c r="O35" s="59"/>
      <c r="P35" s="61"/>
      <c r="Q35" s="59" t="s">
        <v>108</v>
      </c>
      <c r="R35" s="61" t="s">
        <v>876</v>
      </c>
      <c r="S35" s="59"/>
      <c r="T35" s="61"/>
      <c r="U35" s="59"/>
      <c r="V35" s="61"/>
      <c r="W35" s="59"/>
      <c r="X35" s="61"/>
      <c r="Y35" s="59"/>
      <c r="Z35" s="61"/>
      <c r="AA35" s="59"/>
      <c r="AB35" s="61"/>
      <c r="AC35" s="59"/>
      <c r="AD35" s="61"/>
      <c r="AE35" s="59"/>
      <c r="AF35" s="61"/>
    </row>
    <row r="36" spans="1:32" ht="23.65" customHeight="1" x14ac:dyDescent="0.15">
      <c r="A36" s="75" t="s">
        <v>467</v>
      </c>
      <c r="B36" s="75" t="s">
        <v>472</v>
      </c>
      <c r="C36" s="75" t="s">
        <v>2592</v>
      </c>
      <c r="D36" s="75" t="s">
        <v>208</v>
      </c>
      <c r="E36" s="75" t="s">
        <v>244</v>
      </c>
      <c r="F36" s="85" t="s">
        <v>297</v>
      </c>
      <c r="G36" s="84"/>
      <c r="H36" s="58"/>
      <c r="I36" s="59"/>
      <c r="J36" s="60"/>
      <c r="K36" s="59"/>
      <c r="L36" s="60"/>
      <c r="M36" s="59"/>
      <c r="N36" s="60"/>
      <c r="O36" s="59"/>
      <c r="P36" s="60"/>
      <c r="Q36" s="59"/>
      <c r="R36" s="60"/>
      <c r="S36" s="59"/>
      <c r="T36" s="60"/>
      <c r="U36" s="59"/>
      <c r="V36" s="60"/>
      <c r="W36" s="59"/>
      <c r="X36" s="60"/>
      <c r="Y36" s="59"/>
      <c r="Z36" s="60"/>
      <c r="AA36" s="59"/>
      <c r="AB36" s="60"/>
      <c r="AC36" s="59"/>
      <c r="AD36" s="60"/>
      <c r="AE36" s="59"/>
      <c r="AF36" s="60"/>
    </row>
    <row r="37" spans="1:32" ht="23.65" customHeight="1" x14ac:dyDescent="0.15">
      <c r="A37" s="75" t="s">
        <v>467</v>
      </c>
      <c r="B37" s="75" t="s">
        <v>472</v>
      </c>
      <c r="C37" s="75" t="s">
        <v>2592</v>
      </c>
      <c r="D37" s="75" t="s">
        <v>208</v>
      </c>
      <c r="E37" s="75" t="s">
        <v>244</v>
      </c>
      <c r="F37" s="85" t="s">
        <v>297</v>
      </c>
      <c r="G37" s="84"/>
      <c r="H37" s="58"/>
      <c r="I37" s="59"/>
      <c r="J37" s="61"/>
      <c r="K37" s="59"/>
      <c r="L37" s="61"/>
      <c r="M37" s="59"/>
      <c r="N37" s="61"/>
      <c r="O37" s="59"/>
      <c r="P37" s="61"/>
      <c r="Q37" s="59"/>
      <c r="R37" s="61"/>
      <c r="S37" s="59"/>
      <c r="T37" s="61"/>
      <c r="U37" s="59"/>
      <c r="V37" s="61"/>
      <c r="W37" s="59"/>
      <c r="X37" s="61"/>
      <c r="Y37" s="59"/>
      <c r="Z37" s="61"/>
      <c r="AA37" s="59"/>
      <c r="AB37" s="61"/>
      <c r="AC37" s="59"/>
      <c r="AD37" s="61"/>
      <c r="AE37" s="59"/>
      <c r="AF37" s="61"/>
    </row>
    <row r="38" spans="1:32" ht="23.65" customHeight="1" x14ac:dyDescent="0.15">
      <c r="A38" s="75" t="s">
        <v>467</v>
      </c>
      <c r="B38" s="75" t="s">
        <v>472</v>
      </c>
      <c r="C38" s="80" t="s">
        <v>474</v>
      </c>
      <c r="D38" s="75" t="s">
        <v>208</v>
      </c>
      <c r="E38" s="75" t="s">
        <v>77</v>
      </c>
      <c r="F38" s="85" t="s">
        <v>2309</v>
      </c>
      <c r="G38" s="90" t="s">
        <v>807</v>
      </c>
      <c r="H38" s="73" t="s">
        <v>808</v>
      </c>
      <c r="I38" s="59"/>
      <c r="J38" s="61"/>
      <c r="K38" s="59" t="s">
        <v>236</v>
      </c>
      <c r="L38" s="61" t="s">
        <v>400</v>
      </c>
      <c r="M38" s="59" t="s">
        <v>330</v>
      </c>
      <c r="N38" s="61" t="s">
        <v>90</v>
      </c>
      <c r="O38" s="59" t="s">
        <v>214</v>
      </c>
      <c r="P38" s="61" t="s">
        <v>98</v>
      </c>
      <c r="Q38" s="59" t="s">
        <v>330</v>
      </c>
      <c r="R38" s="61" t="s">
        <v>117</v>
      </c>
      <c r="S38" s="59"/>
      <c r="T38" s="61"/>
      <c r="U38" s="59"/>
      <c r="V38" s="61"/>
      <c r="W38" s="59"/>
      <c r="X38" s="61"/>
      <c r="Y38" s="59"/>
      <c r="Z38" s="61"/>
      <c r="AA38" s="59"/>
      <c r="AB38" s="61"/>
      <c r="AC38" s="59"/>
      <c r="AD38" s="61"/>
      <c r="AE38" s="59"/>
      <c r="AF38" s="61"/>
    </row>
    <row r="39" spans="1:32" ht="23.65" customHeight="1" x14ac:dyDescent="0.15">
      <c r="A39" s="75" t="s">
        <v>467</v>
      </c>
      <c r="B39" s="75" t="s">
        <v>472</v>
      </c>
      <c r="C39" s="80" t="s">
        <v>474</v>
      </c>
      <c r="D39" s="75" t="s">
        <v>208</v>
      </c>
      <c r="E39" s="75" t="s">
        <v>77</v>
      </c>
      <c r="F39" s="85" t="s">
        <v>2309</v>
      </c>
      <c r="G39" s="90"/>
      <c r="H39" s="73"/>
      <c r="I39" s="59"/>
      <c r="J39" s="61"/>
      <c r="K39" s="59" t="s">
        <v>525</v>
      </c>
      <c r="L39" s="61" t="s">
        <v>117</v>
      </c>
      <c r="M39" s="59" t="s">
        <v>684</v>
      </c>
      <c r="N39" s="61" t="s">
        <v>80</v>
      </c>
      <c r="O39" s="59" t="s">
        <v>435</v>
      </c>
      <c r="P39" s="61" t="s">
        <v>526</v>
      </c>
      <c r="Q39" s="59" t="s">
        <v>89</v>
      </c>
      <c r="R39" s="61" t="s">
        <v>400</v>
      </c>
      <c r="S39" s="59"/>
      <c r="T39" s="61"/>
      <c r="U39" s="59"/>
      <c r="V39" s="61"/>
      <c r="W39" s="59"/>
      <c r="X39" s="61"/>
      <c r="Y39" s="59"/>
      <c r="Z39" s="61"/>
      <c r="AA39" s="59"/>
      <c r="AB39" s="61"/>
      <c r="AC39" s="59"/>
      <c r="AD39" s="61"/>
      <c r="AE39" s="59"/>
      <c r="AF39" s="61"/>
    </row>
    <row r="40" spans="1:32" ht="23.65" customHeight="1" x14ac:dyDescent="0.15">
      <c r="A40" s="75" t="s">
        <v>467</v>
      </c>
      <c r="B40" s="75" t="s">
        <v>2303</v>
      </c>
      <c r="C40" s="80" t="s">
        <v>1927</v>
      </c>
      <c r="D40" s="75" t="s">
        <v>2304</v>
      </c>
      <c r="E40" s="75" t="s">
        <v>85</v>
      </c>
      <c r="F40" s="85">
        <v>3680</v>
      </c>
      <c r="G40" s="57"/>
      <c r="H40" s="58"/>
      <c r="I40" s="57"/>
      <c r="J40" s="58"/>
      <c r="K40" s="57" t="s">
        <v>2578</v>
      </c>
      <c r="L40" s="58" t="s">
        <v>98</v>
      </c>
      <c r="M40" s="57" t="s">
        <v>1751</v>
      </c>
      <c r="N40" s="58" t="s">
        <v>90</v>
      </c>
      <c r="O40" s="57" t="s">
        <v>2579</v>
      </c>
      <c r="P40" s="58" t="s">
        <v>225</v>
      </c>
      <c r="Q40" s="57" t="s">
        <v>1270</v>
      </c>
      <c r="R40" s="58" t="s">
        <v>80</v>
      </c>
      <c r="S40" s="57"/>
      <c r="T40" s="58"/>
      <c r="U40" s="57"/>
      <c r="V40" s="58"/>
      <c r="W40" s="57"/>
      <c r="X40" s="58"/>
      <c r="Y40" s="57"/>
      <c r="Z40" s="58"/>
      <c r="AA40" s="57"/>
      <c r="AB40" s="58"/>
      <c r="AC40" s="57"/>
      <c r="AD40" s="58"/>
      <c r="AE40" s="57"/>
      <c r="AF40" s="58"/>
    </row>
    <row r="41" spans="1:32" ht="23.65" customHeight="1" x14ac:dyDescent="0.15">
      <c r="A41" s="75" t="s">
        <v>467</v>
      </c>
      <c r="B41" s="75" t="s">
        <v>2303</v>
      </c>
      <c r="C41" s="80" t="s">
        <v>1927</v>
      </c>
      <c r="D41" s="75" t="s">
        <v>2304</v>
      </c>
      <c r="E41" s="75" t="s">
        <v>85</v>
      </c>
      <c r="F41" s="85">
        <v>3680</v>
      </c>
      <c r="G41" s="81"/>
      <c r="H41" s="58"/>
      <c r="I41" s="57"/>
      <c r="J41" s="58"/>
      <c r="K41" s="57" t="s">
        <v>1753</v>
      </c>
      <c r="L41" s="58" t="s">
        <v>117</v>
      </c>
      <c r="M41" s="57" t="s">
        <v>1757</v>
      </c>
      <c r="N41" s="58" t="s">
        <v>400</v>
      </c>
      <c r="O41" s="57" t="s">
        <v>495</v>
      </c>
      <c r="P41" s="58" t="s">
        <v>269</v>
      </c>
      <c r="Q41" s="57" t="s">
        <v>242</v>
      </c>
      <c r="R41" s="58" t="s">
        <v>526</v>
      </c>
      <c r="S41" s="57"/>
      <c r="T41" s="58"/>
      <c r="U41" s="57"/>
      <c r="V41" s="58"/>
      <c r="W41" s="57"/>
      <c r="X41" s="58"/>
      <c r="Y41" s="57"/>
      <c r="Z41" s="58"/>
      <c r="AA41" s="57"/>
      <c r="AB41" s="58"/>
      <c r="AC41" s="57"/>
      <c r="AD41" s="58"/>
      <c r="AE41" s="57"/>
      <c r="AF41" s="58"/>
    </row>
    <row r="42" spans="1:32" ht="23.65" customHeight="1" x14ac:dyDescent="0.15">
      <c r="A42" s="75" t="s">
        <v>467</v>
      </c>
      <c r="B42" s="75" t="s">
        <v>263</v>
      </c>
      <c r="C42" s="80" t="s">
        <v>2305</v>
      </c>
      <c r="D42" s="75" t="s">
        <v>232</v>
      </c>
      <c r="E42" s="75" t="s">
        <v>77</v>
      </c>
      <c r="F42" s="85">
        <v>2980</v>
      </c>
      <c r="G42" s="84" t="s">
        <v>685</v>
      </c>
      <c r="H42" s="58" t="s">
        <v>808</v>
      </c>
      <c r="I42" s="57"/>
      <c r="J42" s="58"/>
      <c r="K42" s="113" t="s">
        <v>214</v>
      </c>
      <c r="L42" s="93" t="s">
        <v>211</v>
      </c>
      <c r="M42" s="57" t="s">
        <v>256</v>
      </c>
      <c r="N42" s="58" t="s">
        <v>117</v>
      </c>
      <c r="O42" s="57" t="s">
        <v>522</v>
      </c>
      <c r="P42" s="58" t="s">
        <v>80</v>
      </c>
      <c r="Q42" s="57" t="s">
        <v>1922</v>
      </c>
      <c r="R42" s="58" t="s">
        <v>269</v>
      </c>
      <c r="S42" s="57" t="s">
        <v>330</v>
      </c>
      <c r="T42" s="58" t="s">
        <v>443</v>
      </c>
      <c r="U42" s="57" t="s">
        <v>524</v>
      </c>
      <c r="V42" s="58" t="s">
        <v>1897</v>
      </c>
      <c r="W42" s="57" t="s">
        <v>520</v>
      </c>
      <c r="X42" s="58" t="s">
        <v>98</v>
      </c>
      <c r="Y42" s="57" t="s">
        <v>818</v>
      </c>
      <c r="Z42" s="58" t="s">
        <v>879</v>
      </c>
      <c r="AA42" s="57" t="s">
        <v>235</v>
      </c>
      <c r="AB42" s="58" t="s">
        <v>400</v>
      </c>
      <c r="AC42" s="57" t="s">
        <v>2586</v>
      </c>
      <c r="AD42" s="58" t="s">
        <v>211</v>
      </c>
      <c r="AE42" s="57"/>
      <c r="AF42" s="58"/>
    </row>
    <row r="43" spans="1:32" ht="23.65" customHeight="1" x14ac:dyDescent="0.15">
      <c r="A43" s="75" t="s">
        <v>467</v>
      </c>
      <c r="B43" s="75" t="s">
        <v>263</v>
      </c>
      <c r="C43" s="80" t="s">
        <v>2305</v>
      </c>
      <c r="D43" s="75" t="s">
        <v>232</v>
      </c>
      <c r="E43" s="75" t="s">
        <v>77</v>
      </c>
      <c r="F43" s="85">
        <v>2980</v>
      </c>
      <c r="G43" s="84"/>
      <c r="H43" s="58"/>
      <c r="I43" s="113" t="s">
        <v>242</v>
      </c>
      <c r="J43" s="93" t="s">
        <v>90</v>
      </c>
      <c r="K43" s="113" t="s">
        <v>241</v>
      </c>
      <c r="L43" s="93" t="s">
        <v>98</v>
      </c>
      <c r="M43" s="57" t="s">
        <v>684</v>
      </c>
      <c r="N43" s="58" t="s">
        <v>400</v>
      </c>
      <c r="O43" s="57" t="s">
        <v>684</v>
      </c>
      <c r="P43" s="58" t="s">
        <v>268</v>
      </c>
      <c r="Q43" s="57" t="s">
        <v>256</v>
      </c>
      <c r="R43" s="58" t="s">
        <v>2587</v>
      </c>
      <c r="S43" s="57" t="s">
        <v>684</v>
      </c>
      <c r="T43" s="58" t="s">
        <v>1353</v>
      </c>
      <c r="U43" s="57" t="s">
        <v>685</v>
      </c>
      <c r="V43" s="58" t="s">
        <v>878</v>
      </c>
      <c r="W43" s="57" t="s">
        <v>236</v>
      </c>
      <c r="X43" s="58" t="s">
        <v>117</v>
      </c>
      <c r="Y43" s="57" t="s">
        <v>283</v>
      </c>
      <c r="Z43" s="58" t="s">
        <v>80</v>
      </c>
      <c r="AA43" s="57" t="s">
        <v>214</v>
      </c>
      <c r="AB43" s="58" t="s">
        <v>117</v>
      </c>
      <c r="AC43" s="57" t="s">
        <v>520</v>
      </c>
      <c r="AD43" s="58" t="s">
        <v>240</v>
      </c>
      <c r="AE43" s="57"/>
      <c r="AF43" s="58"/>
    </row>
    <row r="44" spans="1:32" ht="23.65" customHeight="1" x14ac:dyDescent="0.15">
      <c r="A44" s="75" t="s">
        <v>467</v>
      </c>
      <c r="B44" s="75" t="s">
        <v>263</v>
      </c>
      <c r="C44" s="80" t="s">
        <v>2305</v>
      </c>
      <c r="D44" s="75" t="s">
        <v>232</v>
      </c>
      <c r="E44" s="75" t="s">
        <v>77</v>
      </c>
      <c r="F44" s="85">
        <v>2980</v>
      </c>
      <c r="G44" s="84"/>
      <c r="H44" s="58"/>
      <c r="I44" s="57"/>
      <c r="J44" s="58"/>
      <c r="K44" s="113" t="s">
        <v>242</v>
      </c>
      <c r="L44" s="93" t="s">
        <v>879</v>
      </c>
      <c r="M44" s="57" t="s">
        <v>435</v>
      </c>
      <c r="N44" s="58" t="s">
        <v>225</v>
      </c>
      <c r="O44" s="57" t="s">
        <v>521</v>
      </c>
      <c r="P44" s="58" t="s">
        <v>266</v>
      </c>
      <c r="Q44" s="57" t="s">
        <v>89</v>
      </c>
      <c r="R44" s="58" t="s">
        <v>526</v>
      </c>
      <c r="S44" s="57" t="s">
        <v>435</v>
      </c>
      <c r="T44" s="58" t="s">
        <v>117</v>
      </c>
      <c r="U44" s="57" t="s">
        <v>255</v>
      </c>
      <c r="V44" s="58" t="s">
        <v>80</v>
      </c>
      <c r="W44" s="57" t="s">
        <v>493</v>
      </c>
      <c r="X44" s="58" t="s">
        <v>2588</v>
      </c>
      <c r="Y44" s="57" t="s">
        <v>493</v>
      </c>
      <c r="Z44" s="58" t="s">
        <v>269</v>
      </c>
      <c r="AA44" s="57" t="s">
        <v>241</v>
      </c>
      <c r="AB44" s="58" t="s">
        <v>83</v>
      </c>
      <c r="AC44" s="57" t="s">
        <v>493</v>
      </c>
      <c r="AD44" s="58" t="s">
        <v>879</v>
      </c>
      <c r="AE44" s="57"/>
      <c r="AF44" s="58"/>
    </row>
    <row r="45" spans="1:32" ht="23.65" customHeight="1" x14ac:dyDescent="0.15">
      <c r="A45" s="111" t="s">
        <v>467</v>
      </c>
      <c r="B45" s="75" t="s">
        <v>747</v>
      </c>
      <c r="C45" s="80" t="s">
        <v>1557</v>
      </c>
      <c r="D45" s="75" t="s">
        <v>1558</v>
      </c>
      <c r="E45" s="75">
        <v>2</v>
      </c>
      <c r="F45" s="85">
        <v>4800</v>
      </c>
      <c r="G45" s="95"/>
      <c r="H45" s="60"/>
      <c r="I45" s="59"/>
      <c r="J45" s="60"/>
      <c r="K45" s="59"/>
      <c r="L45" s="60"/>
      <c r="M45" s="59"/>
      <c r="N45" s="60"/>
      <c r="O45" s="59"/>
      <c r="P45" s="60"/>
      <c r="Q45" s="59"/>
      <c r="R45" s="60"/>
      <c r="S45" s="59"/>
      <c r="T45" s="60"/>
      <c r="U45" s="59"/>
      <c r="V45" s="60"/>
      <c r="W45" s="59" t="s">
        <v>120</v>
      </c>
      <c r="X45" s="60" t="s">
        <v>94</v>
      </c>
      <c r="Y45" s="59"/>
      <c r="Z45" s="60"/>
      <c r="AA45" s="59"/>
      <c r="AB45" s="60"/>
      <c r="AC45" s="59"/>
      <c r="AD45" s="60"/>
      <c r="AE45" s="57"/>
      <c r="AF45" s="58"/>
    </row>
  </sheetData>
  <autoFilter ref="A4:AF39" xr:uid="{00000000-0009-0000-0000-000010000000}">
    <sortState xmlns:xlrd2="http://schemas.microsoft.com/office/spreadsheetml/2017/richdata2" ref="A5:AF45">
      <sortCondition ref="B4:B39"/>
    </sortState>
  </autoFilter>
  <mergeCells count="17">
    <mergeCell ref="W4:X4"/>
    <mergeCell ref="Y4:Z4"/>
    <mergeCell ref="AA4:AB4"/>
    <mergeCell ref="AC4:AD4"/>
    <mergeCell ref="AE4:AF4"/>
    <mergeCell ref="A1:E2"/>
    <mergeCell ref="F2:AF3"/>
    <mergeCell ref="F1:AF1"/>
    <mergeCell ref="A3:E3"/>
    <mergeCell ref="G4:H4"/>
    <mergeCell ref="I4:J4"/>
    <mergeCell ref="K4:L4"/>
    <mergeCell ref="M4:N4"/>
    <mergeCell ref="O4:P4"/>
    <mergeCell ref="Q4:R4"/>
    <mergeCell ref="S4:T4"/>
    <mergeCell ref="U4:V4"/>
  </mergeCells>
  <phoneticPr fontId="34" type="noConversion"/>
  <hyperlinks>
    <hyperlink ref="A3:E3" location="报名表!A1" display="报名直接回复到邮箱：frpx@free863.com" xr:uid="{00000000-0004-0000-1000-000000000000}"/>
  </hyperlinks>
  <pageMargins left="0.7" right="0.7" top="0.75" bottom="0.75" header="0.3" footer="0.3"/>
  <pageSetup paperSize="9" orientation="portrait"/>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F0"/>
  </sheetPr>
  <dimension ref="A1:AH122"/>
  <sheetViews>
    <sheetView zoomScaleNormal="100" workbookViewId="0">
      <pane xSplit="6" ySplit="4" topLeftCell="G77" activePane="bottomRight" state="frozen"/>
      <selection pane="topRight"/>
      <selection pane="bottomLeft"/>
      <selection pane="bottomRight" sqref="A1:E2"/>
    </sheetView>
  </sheetViews>
  <sheetFormatPr defaultColWidth="8.875" defaultRowHeight="23.65" customHeight="1" x14ac:dyDescent="0.15"/>
  <cols>
    <col min="1" max="2" width="12.625" style="14" customWidth="1"/>
    <col min="3" max="3" width="44.625" style="2" customWidth="1"/>
    <col min="4" max="30" width="5.625" style="2" customWidth="1"/>
    <col min="31" max="32" width="2.875" style="2" customWidth="1"/>
    <col min="33" max="36" width="9" style="2" customWidth="1"/>
    <col min="37" max="16384" width="8.875" style="2"/>
  </cols>
  <sheetData>
    <row r="1" spans="1:34" ht="26.25" customHeight="1" x14ac:dyDescent="0.15">
      <c r="A1" s="165" t="s">
        <v>1559</v>
      </c>
      <c r="B1" s="166"/>
      <c r="C1" s="166"/>
      <c r="D1" s="166"/>
      <c r="E1" s="166"/>
      <c r="F1" s="159" t="s">
        <v>1813</v>
      </c>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60"/>
      <c r="AG1" s="7" t="s">
        <v>58</v>
      </c>
      <c r="AH1" s="8" t="s">
        <v>59</v>
      </c>
    </row>
    <row r="2" spans="1:34" ht="26.25" customHeight="1" x14ac:dyDescent="0.15">
      <c r="A2" s="167"/>
      <c r="B2" s="168"/>
      <c r="C2" s="168"/>
      <c r="D2" s="168"/>
      <c r="E2" s="168"/>
      <c r="F2" s="159" t="s">
        <v>505</v>
      </c>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60"/>
      <c r="AG2" s="9" t="s">
        <v>61</v>
      </c>
      <c r="AH2" s="8" t="s">
        <v>62</v>
      </c>
    </row>
    <row r="3" spans="1:34" ht="26.25" customHeight="1" x14ac:dyDescent="0.15">
      <c r="A3" s="163" t="s">
        <v>506</v>
      </c>
      <c r="B3" s="164"/>
      <c r="C3" s="164"/>
      <c r="D3" s="164"/>
      <c r="E3" s="164"/>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2"/>
      <c r="AG3" s="10" t="s">
        <v>560</v>
      </c>
      <c r="AH3" s="8" t="s">
        <v>561</v>
      </c>
    </row>
    <row r="4" spans="1:34" ht="27" customHeight="1" x14ac:dyDescent="0.15">
      <c r="A4" s="74" t="s">
        <v>67</v>
      </c>
      <c r="B4" s="3" t="s">
        <v>68</v>
      </c>
      <c r="C4" s="3" t="s">
        <v>69</v>
      </c>
      <c r="D4" s="3" t="s">
        <v>70</v>
      </c>
      <c r="E4" s="3" t="s">
        <v>71</v>
      </c>
      <c r="F4" s="83" t="s">
        <v>72</v>
      </c>
      <c r="G4" s="169" t="s">
        <v>508</v>
      </c>
      <c r="H4" s="150"/>
      <c r="I4" s="149" t="s">
        <v>562</v>
      </c>
      <c r="J4" s="150"/>
      <c r="K4" s="149" t="s">
        <v>510</v>
      </c>
      <c r="L4" s="150"/>
      <c r="M4" s="149" t="s">
        <v>511</v>
      </c>
      <c r="N4" s="150"/>
      <c r="O4" s="149" t="s">
        <v>512</v>
      </c>
      <c r="P4" s="150"/>
      <c r="Q4" s="149" t="s">
        <v>513</v>
      </c>
      <c r="R4" s="150"/>
      <c r="S4" s="149" t="s">
        <v>514</v>
      </c>
      <c r="T4" s="150"/>
      <c r="U4" s="149" t="s">
        <v>515</v>
      </c>
      <c r="V4" s="150"/>
      <c r="W4" s="149" t="s">
        <v>516</v>
      </c>
      <c r="X4" s="150"/>
      <c r="Y4" s="149" t="s">
        <v>517</v>
      </c>
      <c r="Z4" s="150"/>
      <c r="AA4" s="149" t="s">
        <v>518</v>
      </c>
      <c r="AB4" s="150"/>
      <c r="AC4" s="149" t="s">
        <v>73</v>
      </c>
      <c r="AD4" s="150"/>
      <c r="AE4" s="149" t="s">
        <v>519</v>
      </c>
      <c r="AF4" s="150"/>
      <c r="AG4" s="11" t="s">
        <v>64</v>
      </c>
      <c r="AH4" s="12" t="s">
        <v>65</v>
      </c>
    </row>
    <row r="5" spans="1:34" ht="23.65" customHeight="1" x14ac:dyDescent="0.15">
      <c r="A5" s="79" t="s">
        <v>475</v>
      </c>
      <c r="B5" s="79" t="s">
        <v>787</v>
      </c>
      <c r="C5" s="80" t="s">
        <v>551</v>
      </c>
      <c r="D5" s="75" t="s">
        <v>552</v>
      </c>
      <c r="E5" s="75">
        <v>1</v>
      </c>
      <c r="F5" s="85" t="s">
        <v>258</v>
      </c>
      <c r="G5" s="84"/>
      <c r="H5" s="58"/>
      <c r="I5" s="59"/>
      <c r="J5" s="61"/>
      <c r="K5" s="59"/>
      <c r="L5" s="61"/>
      <c r="M5" s="59"/>
      <c r="N5" s="61"/>
      <c r="O5" s="59"/>
      <c r="P5" s="61"/>
      <c r="Q5" s="59"/>
      <c r="R5" s="61"/>
      <c r="S5" s="59" t="s">
        <v>534</v>
      </c>
      <c r="T5" s="61" t="s">
        <v>80</v>
      </c>
      <c r="U5" s="59"/>
      <c r="V5" s="61"/>
      <c r="W5" s="59"/>
      <c r="X5" s="61"/>
      <c r="Y5" s="59"/>
      <c r="Z5" s="61"/>
      <c r="AA5" s="59"/>
      <c r="AB5" s="61"/>
      <c r="AC5" s="59"/>
      <c r="AD5" s="61"/>
      <c r="AE5" s="59"/>
      <c r="AF5" s="61"/>
    </row>
    <row r="6" spans="1:34" ht="23.65" customHeight="1" x14ac:dyDescent="0.15">
      <c r="A6" s="75" t="s">
        <v>475</v>
      </c>
      <c r="B6" s="75" t="s">
        <v>2720</v>
      </c>
      <c r="C6" s="80" t="s">
        <v>1938</v>
      </c>
      <c r="D6" s="75"/>
      <c r="E6" s="78">
        <v>1</v>
      </c>
      <c r="F6" s="85">
        <v>1280</v>
      </c>
      <c r="G6" s="81"/>
      <c r="H6" s="58"/>
      <c r="I6" s="57"/>
      <c r="J6" s="58"/>
      <c r="K6" s="57"/>
      <c r="L6" s="58"/>
      <c r="M6" s="57"/>
      <c r="N6" s="58"/>
      <c r="O6" s="57" t="s">
        <v>534</v>
      </c>
      <c r="P6" s="58" t="s">
        <v>117</v>
      </c>
      <c r="Q6" s="57"/>
      <c r="R6" s="58"/>
      <c r="S6" s="57"/>
      <c r="T6" s="58"/>
      <c r="U6" s="57"/>
      <c r="V6" s="58"/>
      <c r="W6" s="57"/>
      <c r="X6" s="58"/>
      <c r="Y6" s="57"/>
      <c r="Z6" s="58"/>
      <c r="AA6" s="57"/>
      <c r="AB6" s="58"/>
      <c r="AC6" s="57"/>
      <c r="AD6" s="58"/>
      <c r="AE6" s="57"/>
      <c r="AF6" s="58"/>
    </row>
    <row r="7" spans="1:34" ht="23.65" customHeight="1" x14ac:dyDescent="0.15">
      <c r="A7" s="75" t="s">
        <v>475</v>
      </c>
      <c r="B7" s="75" t="s">
        <v>2720</v>
      </c>
      <c r="C7" s="80" t="s">
        <v>1845</v>
      </c>
      <c r="D7" s="75" t="s">
        <v>483</v>
      </c>
      <c r="E7" s="75">
        <v>2</v>
      </c>
      <c r="F7" s="85">
        <v>3800</v>
      </c>
      <c r="G7" s="84"/>
      <c r="H7" s="58"/>
      <c r="I7" s="59"/>
      <c r="J7" s="60"/>
      <c r="K7" s="59"/>
      <c r="L7" s="60"/>
      <c r="M7" s="59"/>
      <c r="N7" s="60"/>
      <c r="O7" s="59"/>
      <c r="P7" s="60"/>
      <c r="Q7" s="59"/>
      <c r="R7" s="60"/>
      <c r="S7" s="59"/>
      <c r="T7" s="60"/>
      <c r="U7" s="59"/>
      <c r="V7" s="60"/>
      <c r="W7" s="59" t="s">
        <v>113</v>
      </c>
      <c r="X7" s="60" t="s">
        <v>94</v>
      </c>
      <c r="Y7" s="59"/>
      <c r="Z7" s="60"/>
      <c r="AA7" s="59"/>
      <c r="AB7" s="60"/>
      <c r="AC7" s="59"/>
      <c r="AD7" s="60"/>
      <c r="AE7" s="59"/>
      <c r="AF7" s="60"/>
    </row>
    <row r="8" spans="1:34" ht="23.65" customHeight="1" x14ac:dyDescent="0.15">
      <c r="A8" s="75" t="s">
        <v>475</v>
      </c>
      <c r="B8" s="75" t="s">
        <v>2720</v>
      </c>
      <c r="C8" s="80" t="s">
        <v>1846</v>
      </c>
      <c r="D8" s="75" t="s">
        <v>483</v>
      </c>
      <c r="E8" s="75">
        <v>2</v>
      </c>
      <c r="F8" s="85">
        <v>3800</v>
      </c>
      <c r="G8" s="84"/>
      <c r="H8" s="58"/>
      <c r="I8" s="59"/>
      <c r="J8" s="60"/>
      <c r="K8" s="59"/>
      <c r="L8" s="60"/>
      <c r="M8" s="59"/>
      <c r="N8" s="60"/>
      <c r="O8" s="59"/>
      <c r="P8" s="60"/>
      <c r="Q8" s="59"/>
      <c r="R8" s="60"/>
      <c r="S8" s="59"/>
      <c r="T8" s="60"/>
      <c r="U8" s="59"/>
      <c r="V8" s="60"/>
      <c r="W8" s="59"/>
      <c r="X8" s="60"/>
      <c r="Y8" s="59"/>
      <c r="Z8" s="60"/>
      <c r="AA8" s="59" t="s">
        <v>97</v>
      </c>
      <c r="AB8" s="60" t="s">
        <v>94</v>
      </c>
      <c r="AC8" s="59"/>
      <c r="AD8" s="60"/>
      <c r="AE8" s="59"/>
      <c r="AF8" s="60"/>
    </row>
    <row r="9" spans="1:34" ht="23.65" customHeight="1" x14ac:dyDescent="0.15">
      <c r="A9" s="75" t="s">
        <v>475</v>
      </c>
      <c r="B9" s="75" t="s">
        <v>2720</v>
      </c>
      <c r="C9" s="80" t="s">
        <v>1591</v>
      </c>
      <c r="D9" s="75" t="s">
        <v>403</v>
      </c>
      <c r="E9" s="75">
        <v>2</v>
      </c>
      <c r="F9" s="85">
        <v>2980</v>
      </c>
      <c r="G9" s="84"/>
      <c r="H9" s="58"/>
      <c r="I9" s="57"/>
      <c r="J9" s="58"/>
      <c r="K9" s="57" t="s">
        <v>196</v>
      </c>
      <c r="L9" s="58" t="s">
        <v>80</v>
      </c>
      <c r="M9" s="57"/>
      <c r="N9" s="58"/>
      <c r="O9" s="57"/>
      <c r="P9" s="58"/>
      <c r="Q9" s="57"/>
      <c r="R9" s="58"/>
      <c r="S9" s="57" t="s">
        <v>393</v>
      </c>
      <c r="T9" s="58" t="s">
        <v>80</v>
      </c>
      <c r="U9" s="57"/>
      <c r="V9" s="58"/>
      <c r="W9" s="57"/>
      <c r="X9" s="58"/>
      <c r="Y9" s="57"/>
      <c r="Z9" s="58"/>
      <c r="AA9" s="57"/>
      <c r="AB9" s="58"/>
      <c r="AC9" s="57" t="s">
        <v>321</v>
      </c>
      <c r="AD9" s="58" t="s">
        <v>80</v>
      </c>
      <c r="AE9" s="57"/>
      <c r="AF9" s="58"/>
    </row>
    <row r="10" spans="1:34" ht="23.65" customHeight="1" x14ac:dyDescent="0.15">
      <c r="A10" s="75" t="s">
        <v>475</v>
      </c>
      <c r="B10" s="75" t="s">
        <v>2720</v>
      </c>
      <c r="C10" s="80" t="s">
        <v>1592</v>
      </c>
      <c r="D10" s="75" t="s">
        <v>403</v>
      </c>
      <c r="E10" s="75">
        <v>2</v>
      </c>
      <c r="F10" s="85">
        <v>2980</v>
      </c>
      <c r="G10" s="84" t="s">
        <v>174</v>
      </c>
      <c r="H10" s="58" t="s">
        <v>80</v>
      </c>
      <c r="I10" s="57"/>
      <c r="J10" s="58"/>
      <c r="K10" s="57"/>
      <c r="L10" s="58"/>
      <c r="M10" s="57"/>
      <c r="N10" s="58"/>
      <c r="O10" s="57" t="s">
        <v>164</v>
      </c>
      <c r="P10" s="58" t="s">
        <v>80</v>
      </c>
      <c r="Q10" s="57"/>
      <c r="R10" s="58"/>
      <c r="S10" s="57"/>
      <c r="T10" s="58"/>
      <c r="U10" s="57"/>
      <c r="V10" s="58"/>
      <c r="W10" s="57"/>
      <c r="X10" s="58"/>
      <c r="Y10" s="57" t="s">
        <v>79</v>
      </c>
      <c r="Z10" s="58" t="s">
        <v>80</v>
      </c>
      <c r="AA10" s="57"/>
      <c r="AB10" s="58"/>
      <c r="AC10" s="57"/>
      <c r="AD10" s="58"/>
      <c r="AE10" s="57"/>
      <c r="AF10" s="58"/>
    </row>
    <row r="11" spans="1:34" ht="23.65" customHeight="1" x14ac:dyDescent="0.15">
      <c r="A11" s="75" t="s">
        <v>475</v>
      </c>
      <c r="B11" s="75" t="s">
        <v>2720</v>
      </c>
      <c r="C11" s="80" t="s">
        <v>1605</v>
      </c>
      <c r="D11" s="75" t="s">
        <v>2713</v>
      </c>
      <c r="E11" s="75">
        <v>1</v>
      </c>
      <c r="F11" s="85">
        <v>2280</v>
      </c>
      <c r="G11" s="84"/>
      <c r="H11" s="58"/>
      <c r="I11" s="57"/>
      <c r="J11" s="58"/>
      <c r="K11" s="57"/>
      <c r="L11" s="58"/>
      <c r="M11" s="57"/>
      <c r="N11" s="58"/>
      <c r="O11" s="57">
        <v>23</v>
      </c>
      <c r="P11" s="58" t="s">
        <v>94</v>
      </c>
      <c r="Q11" s="57"/>
      <c r="R11" s="58"/>
      <c r="S11" s="57"/>
      <c r="T11" s="58"/>
      <c r="U11" s="57"/>
      <c r="V11" s="58"/>
      <c r="W11" s="57"/>
      <c r="X11" s="58"/>
      <c r="Y11" s="57"/>
      <c r="Z11" s="58"/>
      <c r="AA11" s="57"/>
      <c r="AB11" s="58"/>
      <c r="AC11" s="57"/>
      <c r="AD11" s="58"/>
      <c r="AE11" s="57"/>
      <c r="AF11" s="58"/>
    </row>
    <row r="12" spans="1:34" ht="23.65" customHeight="1" x14ac:dyDescent="0.15">
      <c r="A12" s="79" t="s">
        <v>475</v>
      </c>
      <c r="B12" s="79" t="s">
        <v>2720</v>
      </c>
      <c r="C12" s="80" t="s">
        <v>1811</v>
      </c>
      <c r="D12" s="78" t="s">
        <v>1410</v>
      </c>
      <c r="E12" s="78" t="s">
        <v>77</v>
      </c>
      <c r="F12" s="85">
        <v>4500</v>
      </c>
      <c r="G12" s="84"/>
      <c r="H12" s="58"/>
      <c r="I12" s="59"/>
      <c r="J12" s="61"/>
      <c r="K12" s="59"/>
      <c r="L12" s="61"/>
      <c r="M12" s="59"/>
      <c r="N12" s="60"/>
      <c r="O12" s="59" t="s">
        <v>381</v>
      </c>
      <c r="P12" s="60" t="s">
        <v>80</v>
      </c>
      <c r="Q12" s="59"/>
      <c r="R12" s="61"/>
      <c r="S12" s="59"/>
      <c r="T12" s="61"/>
      <c r="U12" s="59" t="s">
        <v>97</v>
      </c>
      <c r="V12" s="60" t="s">
        <v>80</v>
      </c>
      <c r="W12" s="59"/>
      <c r="X12" s="61"/>
      <c r="Y12" s="59"/>
      <c r="Z12" s="60"/>
      <c r="AA12" s="59"/>
      <c r="AB12" s="61"/>
      <c r="AC12" s="59"/>
      <c r="AD12" s="61"/>
      <c r="AE12" s="59"/>
      <c r="AF12" s="61"/>
    </row>
    <row r="13" spans="1:34" ht="23.65" customHeight="1" x14ac:dyDescent="0.15">
      <c r="A13" s="79" t="s">
        <v>475</v>
      </c>
      <c r="B13" s="79" t="s">
        <v>2720</v>
      </c>
      <c r="C13" s="80" t="s">
        <v>1608</v>
      </c>
      <c r="D13" s="75"/>
      <c r="E13" s="75">
        <v>1</v>
      </c>
      <c r="F13" s="85">
        <v>2590</v>
      </c>
      <c r="G13" s="84" t="s">
        <v>259</v>
      </c>
      <c r="H13" s="58" t="s">
        <v>80</v>
      </c>
      <c r="I13" s="57" t="s">
        <v>572</v>
      </c>
      <c r="J13" s="58"/>
      <c r="K13" s="57" t="s">
        <v>151</v>
      </c>
      <c r="L13" s="58" t="s">
        <v>90</v>
      </c>
      <c r="M13" s="57" t="s">
        <v>535</v>
      </c>
      <c r="N13" s="58" t="s">
        <v>80</v>
      </c>
      <c r="O13" s="57" t="s">
        <v>572</v>
      </c>
      <c r="P13" s="58"/>
      <c r="Q13" s="57" t="s">
        <v>166</v>
      </c>
      <c r="R13" s="58" t="s">
        <v>90</v>
      </c>
      <c r="S13" s="57" t="s">
        <v>678</v>
      </c>
      <c r="T13" s="58" t="s">
        <v>80</v>
      </c>
      <c r="U13" s="57" t="s">
        <v>572</v>
      </c>
      <c r="V13" s="58"/>
      <c r="W13" s="57" t="s">
        <v>527</v>
      </c>
      <c r="X13" s="58" t="s">
        <v>90</v>
      </c>
      <c r="Y13" s="57" t="s">
        <v>531</v>
      </c>
      <c r="Z13" s="58" t="s">
        <v>80</v>
      </c>
      <c r="AA13" s="57" t="s">
        <v>307</v>
      </c>
      <c r="AB13" s="58" t="s">
        <v>117</v>
      </c>
      <c r="AC13" s="57" t="s">
        <v>534</v>
      </c>
      <c r="AD13" s="58" t="s">
        <v>90</v>
      </c>
      <c r="AE13" s="57"/>
      <c r="AF13" s="58"/>
    </row>
    <row r="14" spans="1:34" ht="23.65" customHeight="1" x14ac:dyDescent="0.15">
      <c r="A14" s="79" t="s">
        <v>475</v>
      </c>
      <c r="B14" s="79" t="s">
        <v>2720</v>
      </c>
      <c r="C14" s="80" t="s">
        <v>1609</v>
      </c>
      <c r="D14" s="75"/>
      <c r="E14" s="75">
        <v>1</v>
      </c>
      <c r="F14" s="85">
        <v>2590</v>
      </c>
      <c r="G14" s="84" t="s">
        <v>528</v>
      </c>
      <c r="H14" s="58" t="s">
        <v>80</v>
      </c>
      <c r="I14" s="57" t="s">
        <v>572</v>
      </c>
      <c r="J14" s="58"/>
      <c r="K14" s="57" t="s">
        <v>221</v>
      </c>
      <c r="L14" s="58" t="s">
        <v>90</v>
      </c>
      <c r="M14" s="57" t="s">
        <v>527</v>
      </c>
      <c r="N14" s="58" t="s">
        <v>80</v>
      </c>
      <c r="O14" s="57" t="s">
        <v>572</v>
      </c>
      <c r="P14" s="58"/>
      <c r="Q14" s="57" t="s">
        <v>307</v>
      </c>
      <c r="R14" s="58" t="s">
        <v>90</v>
      </c>
      <c r="S14" s="57" t="s">
        <v>1610</v>
      </c>
      <c r="T14" s="58" t="s">
        <v>80</v>
      </c>
      <c r="U14" s="57" t="s">
        <v>572</v>
      </c>
      <c r="V14" s="58"/>
      <c r="W14" s="57" t="s">
        <v>166</v>
      </c>
      <c r="X14" s="58" t="s">
        <v>90</v>
      </c>
      <c r="Y14" s="57" t="s">
        <v>536</v>
      </c>
      <c r="Z14" s="58" t="s">
        <v>80</v>
      </c>
      <c r="AA14" s="57" t="s">
        <v>259</v>
      </c>
      <c r="AB14" s="58" t="s">
        <v>117</v>
      </c>
      <c r="AC14" s="57" t="s">
        <v>542</v>
      </c>
      <c r="AD14" s="58" t="s">
        <v>90</v>
      </c>
      <c r="AE14" s="57"/>
      <c r="AF14" s="58"/>
    </row>
    <row r="15" spans="1:34" ht="23.65" customHeight="1" x14ac:dyDescent="0.15">
      <c r="A15" s="79" t="s">
        <v>475</v>
      </c>
      <c r="B15" s="79" t="s">
        <v>2720</v>
      </c>
      <c r="C15" s="80" t="s">
        <v>1611</v>
      </c>
      <c r="D15" s="75"/>
      <c r="E15" s="75">
        <v>2</v>
      </c>
      <c r="F15" s="85">
        <v>4890</v>
      </c>
      <c r="G15" s="84" t="s">
        <v>104</v>
      </c>
      <c r="H15" s="58" t="s">
        <v>80</v>
      </c>
      <c r="I15" s="57" t="s">
        <v>572</v>
      </c>
      <c r="J15" s="58"/>
      <c r="K15" s="57" t="s">
        <v>154</v>
      </c>
      <c r="L15" s="58" t="s">
        <v>90</v>
      </c>
      <c r="M15" s="57" t="s">
        <v>361</v>
      </c>
      <c r="N15" s="58" t="s">
        <v>80</v>
      </c>
      <c r="O15" s="57" t="s">
        <v>572</v>
      </c>
      <c r="P15" s="58"/>
      <c r="Q15" s="57" t="s">
        <v>112</v>
      </c>
      <c r="R15" s="58" t="s">
        <v>90</v>
      </c>
      <c r="S15" s="57" t="s">
        <v>323</v>
      </c>
      <c r="T15" s="58" t="s">
        <v>80</v>
      </c>
      <c r="U15" s="57" t="s">
        <v>572</v>
      </c>
      <c r="V15" s="58"/>
      <c r="W15" s="57" t="s">
        <v>174</v>
      </c>
      <c r="X15" s="58" t="s">
        <v>90</v>
      </c>
      <c r="Y15" s="57" t="s">
        <v>79</v>
      </c>
      <c r="Z15" s="58" t="s">
        <v>80</v>
      </c>
      <c r="AA15" s="57" t="s">
        <v>189</v>
      </c>
      <c r="AB15" s="58" t="s">
        <v>117</v>
      </c>
      <c r="AC15" s="57" t="s">
        <v>116</v>
      </c>
      <c r="AD15" s="58" t="s">
        <v>90</v>
      </c>
      <c r="AE15" s="57"/>
      <c r="AF15" s="58"/>
    </row>
    <row r="16" spans="1:34" ht="23.65" customHeight="1" x14ac:dyDescent="0.15">
      <c r="A16" s="75" t="s">
        <v>475</v>
      </c>
      <c r="B16" s="75" t="s">
        <v>2720</v>
      </c>
      <c r="C16" s="80" t="s">
        <v>1612</v>
      </c>
      <c r="D16" s="75"/>
      <c r="E16" s="75">
        <v>2</v>
      </c>
      <c r="F16" s="85">
        <v>4890</v>
      </c>
      <c r="G16" s="84" t="s">
        <v>82</v>
      </c>
      <c r="H16" s="58" t="s">
        <v>80</v>
      </c>
      <c r="I16" s="57" t="s">
        <v>572</v>
      </c>
      <c r="J16" s="58"/>
      <c r="K16" s="57" t="s">
        <v>113</v>
      </c>
      <c r="L16" s="58" t="s">
        <v>90</v>
      </c>
      <c r="M16" s="57" t="s">
        <v>174</v>
      </c>
      <c r="N16" s="58" t="s">
        <v>80</v>
      </c>
      <c r="O16" s="57" t="s">
        <v>572</v>
      </c>
      <c r="P16" s="58"/>
      <c r="Q16" s="57" t="s">
        <v>189</v>
      </c>
      <c r="R16" s="58" t="s">
        <v>90</v>
      </c>
      <c r="S16" s="57" t="s">
        <v>549</v>
      </c>
      <c r="T16" s="58" t="s">
        <v>80</v>
      </c>
      <c r="U16" s="57" t="s">
        <v>572</v>
      </c>
      <c r="V16" s="58"/>
      <c r="W16" s="57" t="s">
        <v>112</v>
      </c>
      <c r="X16" s="58" t="s">
        <v>90</v>
      </c>
      <c r="Y16" s="57" t="s">
        <v>312</v>
      </c>
      <c r="Z16" s="58" t="s">
        <v>80</v>
      </c>
      <c r="AA16" s="57" t="s">
        <v>104</v>
      </c>
      <c r="AB16" s="58" t="s">
        <v>117</v>
      </c>
      <c r="AC16" s="57" t="s">
        <v>183</v>
      </c>
      <c r="AD16" s="58" t="s">
        <v>90</v>
      </c>
      <c r="AE16" s="57"/>
      <c r="AF16" s="58"/>
    </row>
    <row r="17" spans="1:32" ht="23.65" customHeight="1" x14ac:dyDescent="0.15">
      <c r="A17" s="75" t="s">
        <v>475</v>
      </c>
      <c r="B17" s="75" t="s">
        <v>2720</v>
      </c>
      <c r="C17" s="80" t="s">
        <v>1613</v>
      </c>
      <c r="D17" s="75"/>
      <c r="E17" s="75">
        <v>3</v>
      </c>
      <c r="F17" s="85">
        <v>7190</v>
      </c>
      <c r="G17" s="84" t="s">
        <v>255</v>
      </c>
      <c r="H17" s="58" t="s">
        <v>80</v>
      </c>
      <c r="I17" s="57" t="s">
        <v>572</v>
      </c>
      <c r="J17" s="58"/>
      <c r="K17" s="88" t="s">
        <v>89</v>
      </c>
      <c r="L17" s="87" t="s">
        <v>90</v>
      </c>
      <c r="M17" s="57" t="s">
        <v>330</v>
      </c>
      <c r="N17" s="58" t="s">
        <v>80</v>
      </c>
      <c r="O17" s="57" t="s">
        <v>572</v>
      </c>
      <c r="P17" s="58"/>
      <c r="Q17" s="57" t="s">
        <v>256</v>
      </c>
      <c r="R17" s="58" t="s">
        <v>90</v>
      </c>
      <c r="S17" s="57" t="s">
        <v>1097</v>
      </c>
      <c r="T17" s="58" t="s">
        <v>80</v>
      </c>
      <c r="U17" s="57" t="s">
        <v>572</v>
      </c>
      <c r="V17" s="58"/>
      <c r="W17" s="57" t="s">
        <v>520</v>
      </c>
      <c r="X17" s="58" t="s">
        <v>90</v>
      </c>
      <c r="Y17" s="57" t="s">
        <v>584</v>
      </c>
      <c r="Z17" s="58" t="s">
        <v>80</v>
      </c>
      <c r="AA17" s="57" t="s">
        <v>214</v>
      </c>
      <c r="AB17" s="58" t="s">
        <v>117</v>
      </c>
      <c r="AC17" s="57" t="s">
        <v>684</v>
      </c>
      <c r="AD17" s="58" t="s">
        <v>90</v>
      </c>
      <c r="AE17" s="57"/>
      <c r="AF17" s="58"/>
    </row>
    <row r="18" spans="1:32" ht="23.65" customHeight="1" x14ac:dyDescent="0.15">
      <c r="A18" s="75" t="s">
        <v>475</v>
      </c>
      <c r="B18" s="75" t="s">
        <v>2720</v>
      </c>
      <c r="C18" s="80" t="s">
        <v>480</v>
      </c>
      <c r="D18" s="75"/>
      <c r="E18" s="75">
        <v>2</v>
      </c>
      <c r="F18" s="85">
        <v>4798</v>
      </c>
      <c r="G18" s="84" t="s">
        <v>572</v>
      </c>
      <c r="H18" s="58"/>
      <c r="I18" s="57" t="s">
        <v>572</v>
      </c>
      <c r="J18" s="58"/>
      <c r="K18" s="57" t="s">
        <v>321</v>
      </c>
      <c r="L18" s="58" t="s">
        <v>80</v>
      </c>
      <c r="M18" s="57" t="s">
        <v>108</v>
      </c>
      <c r="N18" s="58" t="s">
        <v>90</v>
      </c>
      <c r="O18" s="57" t="s">
        <v>120</v>
      </c>
      <c r="P18" s="58" t="s">
        <v>80</v>
      </c>
      <c r="Q18" s="57" t="s">
        <v>572</v>
      </c>
      <c r="R18" s="58"/>
      <c r="S18" s="57" t="s">
        <v>572</v>
      </c>
      <c r="T18" s="58"/>
      <c r="U18" s="57" t="s">
        <v>154</v>
      </c>
      <c r="V18" s="58" t="s">
        <v>80</v>
      </c>
      <c r="W18" s="57" t="s">
        <v>116</v>
      </c>
      <c r="X18" s="58" t="s">
        <v>117</v>
      </c>
      <c r="Y18" s="57" t="s">
        <v>111</v>
      </c>
      <c r="Z18" s="58" t="s">
        <v>80</v>
      </c>
      <c r="AA18" s="57" t="s">
        <v>572</v>
      </c>
      <c r="AB18" s="58"/>
      <c r="AC18" s="57" t="s">
        <v>112</v>
      </c>
      <c r="AD18" s="58" t="s">
        <v>80</v>
      </c>
      <c r="AE18" s="57"/>
      <c r="AF18" s="58"/>
    </row>
    <row r="19" spans="1:32" ht="23.65" customHeight="1" x14ac:dyDescent="0.15">
      <c r="A19" s="75" t="s">
        <v>475</v>
      </c>
      <c r="B19" s="75" t="s">
        <v>2720</v>
      </c>
      <c r="C19" s="80" t="s">
        <v>480</v>
      </c>
      <c r="D19" s="75"/>
      <c r="E19" s="75">
        <v>2</v>
      </c>
      <c r="F19" s="85">
        <v>4798</v>
      </c>
      <c r="G19" s="84"/>
      <c r="H19" s="58"/>
      <c r="I19" s="57"/>
      <c r="J19" s="58"/>
      <c r="K19" s="57"/>
      <c r="L19" s="58"/>
      <c r="M19" s="57"/>
      <c r="N19" s="58"/>
      <c r="O19" s="57"/>
      <c r="P19" s="58"/>
      <c r="Q19" s="57"/>
      <c r="R19" s="58"/>
      <c r="S19" s="57"/>
      <c r="T19" s="58"/>
      <c r="U19" s="57" t="s">
        <v>112</v>
      </c>
      <c r="V19" s="58" t="s">
        <v>90</v>
      </c>
      <c r="W19" s="57"/>
      <c r="X19" s="58"/>
      <c r="Y19" s="57"/>
      <c r="Z19" s="58"/>
      <c r="AA19" s="57"/>
      <c r="AB19" s="58"/>
      <c r="AC19" s="57" t="s">
        <v>143</v>
      </c>
      <c r="AD19" s="58" t="s">
        <v>90</v>
      </c>
      <c r="AE19" s="57"/>
      <c r="AF19" s="58"/>
    </row>
    <row r="20" spans="1:32" ht="23.65" customHeight="1" x14ac:dyDescent="0.15">
      <c r="A20" s="75" t="s">
        <v>475</v>
      </c>
      <c r="B20" s="75" t="s">
        <v>2720</v>
      </c>
      <c r="C20" s="80" t="s">
        <v>2067</v>
      </c>
      <c r="D20" s="75" t="s">
        <v>180</v>
      </c>
      <c r="E20" s="75">
        <v>2</v>
      </c>
      <c r="F20" s="85">
        <v>4000</v>
      </c>
      <c r="G20" s="84"/>
      <c r="H20" s="58"/>
      <c r="I20" s="57"/>
      <c r="J20" s="58"/>
      <c r="K20" s="57"/>
      <c r="L20" s="58"/>
      <c r="M20" s="57"/>
      <c r="N20" s="58"/>
      <c r="O20" s="57" t="s">
        <v>82</v>
      </c>
      <c r="P20" s="58" t="s">
        <v>659</v>
      </c>
      <c r="Q20" s="57"/>
      <c r="R20" s="58"/>
      <c r="S20" s="57"/>
      <c r="T20" s="58"/>
      <c r="U20" s="57"/>
      <c r="V20" s="58"/>
      <c r="W20" s="57"/>
      <c r="X20" s="58"/>
      <c r="Y20" s="57"/>
      <c r="Z20" s="58"/>
      <c r="AA20" s="57" t="s">
        <v>113</v>
      </c>
      <c r="AB20" s="58" t="s">
        <v>659</v>
      </c>
      <c r="AC20" s="57"/>
      <c r="AD20" s="58"/>
      <c r="AE20" s="57"/>
      <c r="AF20" s="58"/>
    </row>
    <row r="21" spans="1:32" ht="23.65" customHeight="1" x14ac:dyDescent="0.15">
      <c r="A21" s="75" t="s">
        <v>475</v>
      </c>
      <c r="B21" s="79" t="s">
        <v>2720</v>
      </c>
      <c r="C21" s="80" t="s">
        <v>1588</v>
      </c>
      <c r="D21" s="75" t="s">
        <v>180</v>
      </c>
      <c r="E21" s="75">
        <v>2</v>
      </c>
      <c r="F21" s="85">
        <v>4500</v>
      </c>
      <c r="G21" s="84"/>
      <c r="H21" s="58"/>
      <c r="I21" s="57"/>
      <c r="J21" s="58"/>
      <c r="K21" s="57"/>
      <c r="L21" s="58"/>
      <c r="M21" s="57"/>
      <c r="N21" s="58"/>
      <c r="O21" s="57"/>
      <c r="P21" s="58"/>
      <c r="Q21" s="57"/>
      <c r="R21" s="58"/>
      <c r="S21" s="57"/>
      <c r="T21" s="58"/>
      <c r="U21" s="57"/>
      <c r="V21" s="58"/>
      <c r="W21" s="57"/>
      <c r="X21" s="58"/>
      <c r="Y21" s="57"/>
      <c r="Z21" s="58"/>
      <c r="AA21" s="57" t="s">
        <v>97</v>
      </c>
      <c r="AB21" s="58" t="s">
        <v>659</v>
      </c>
      <c r="AC21" s="57"/>
      <c r="AD21" s="58"/>
      <c r="AE21" s="57"/>
      <c r="AF21" s="58"/>
    </row>
    <row r="22" spans="1:32" ht="23.65" customHeight="1" x14ac:dyDescent="0.15">
      <c r="A22" s="75" t="s">
        <v>475</v>
      </c>
      <c r="B22" s="75" t="s">
        <v>2720</v>
      </c>
      <c r="C22" s="80" t="s">
        <v>2066</v>
      </c>
      <c r="D22" s="75" t="s">
        <v>701</v>
      </c>
      <c r="E22" s="75">
        <v>1</v>
      </c>
      <c r="F22" s="85">
        <v>2000</v>
      </c>
      <c r="G22" s="84"/>
      <c r="H22" s="58"/>
      <c r="I22" s="57"/>
      <c r="J22" s="58"/>
      <c r="K22" s="57" t="s">
        <v>528</v>
      </c>
      <c r="L22" s="58" t="s">
        <v>660</v>
      </c>
      <c r="M22" s="57"/>
      <c r="N22" s="58"/>
      <c r="O22" s="57"/>
      <c r="P22" s="58"/>
      <c r="Q22" s="57"/>
      <c r="R22" s="58"/>
      <c r="S22" s="57"/>
      <c r="T22" s="58"/>
      <c r="U22" s="57"/>
      <c r="V22" s="58"/>
      <c r="W22" s="57"/>
      <c r="X22" s="58"/>
      <c r="Y22" s="57" t="s">
        <v>1585</v>
      </c>
      <c r="Z22" s="58" t="s">
        <v>659</v>
      </c>
      <c r="AA22" s="57"/>
      <c r="AB22" s="58"/>
      <c r="AC22" s="57"/>
      <c r="AD22" s="58"/>
      <c r="AE22" s="57"/>
      <c r="AF22" s="58"/>
    </row>
    <row r="23" spans="1:32" ht="23.65" customHeight="1" x14ac:dyDescent="0.15">
      <c r="A23" s="75" t="s">
        <v>475</v>
      </c>
      <c r="B23" s="75" t="s">
        <v>2720</v>
      </c>
      <c r="C23" s="80" t="s">
        <v>2068</v>
      </c>
      <c r="D23" s="75" t="s">
        <v>701</v>
      </c>
      <c r="E23" s="75">
        <v>2</v>
      </c>
      <c r="F23" s="85">
        <v>4500</v>
      </c>
      <c r="G23" s="84"/>
      <c r="H23" s="58"/>
      <c r="I23" s="57"/>
      <c r="J23" s="58"/>
      <c r="K23" s="57"/>
      <c r="L23" s="58"/>
      <c r="M23" s="57"/>
      <c r="N23" s="58"/>
      <c r="O23" s="57"/>
      <c r="P23" s="58"/>
      <c r="Q23" s="57" t="s">
        <v>183</v>
      </c>
      <c r="R23" s="58" t="s">
        <v>659</v>
      </c>
      <c r="S23" s="57"/>
      <c r="T23" s="58"/>
      <c r="U23" s="57"/>
      <c r="V23" s="58"/>
      <c r="W23" s="57"/>
      <c r="X23" s="58"/>
      <c r="Y23" s="57"/>
      <c r="Z23" s="58"/>
      <c r="AA23" s="57"/>
      <c r="AB23" s="58"/>
      <c r="AC23" s="57"/>
      <c r="AD23" s="58"/>
      <c r="AE23" s="57"/>
      <c r="AF23" s="58"/>
    </row>
    <row r="24" spans="1:32" ht="23.65" customHeight="1" x14ac:dyDescent="0.15">
      <c r="A24" s="75" t="s">
        <v>475</v>
      </c>
      <c r="B24" s="75" t="s">
        <v>2720</v>
      </c>
      <c r="C24" s="80" t="s">
        <v>2069</v>
      </c>
      <c r="D24" s="75" t="s">
        <v>1589</v>
      </c>
      <c r="E24" s="75" t="s">
        <v>77</v>
      </c>
      <c r="F24" s="85">
        <v>3980</v>
      </c>
      <c r="G24" s="95"/>
      <c r="H24" s="60"/>
      <c r="I24" s="59"/>
      <c r="J24" s="60"/>
      <c r="K24" s="67" t="s">
        <v>82</v>
      </c>
      <c r="L24" s="68" t="s">
        <v>98</v>
      </c>
      <c r="M24" s="59"/>
      <c r="N24" s="60"/>
      <c r="O24" s="59"/>
      <c r="P24" s="60"/>
      <c r="Q24" s="59"/>
      <c r="R24" s="60"/>
      <c r="S24" s="59"/>
      <c r="T24" s="60"/>
      <c r="U24" s="59"/>
      <c r="V24" s="60"/>
      <c r="W24" s="59"/>
      <c r="X24" s="60"/>
      <c r="Y24" s="59" t="s">
        <v>393</v>
      </c>
      <c r="Z24" s="60" t="s">
        <v>98</v>
      </c>
      <c r="AA24" s="59"/>
      <c r="AB24" s="60"/>
      <c r="AC24" s="59"/>
      <c r="AD24" s="60"/>
      <c r="AE24" s="59"/>
      <c r="AF24" s="60"/>
    </row>
    <row r="25" spans="1:32" ht="23.65" customHeight="1" x14ac:dyDescent="0.15">
      <c r="A25" s="75" t="s">
        <v>475</v>
      </c>
      <c r="B25" s="75" t="s">
        <v>2720</v>
      </c>
      <c r="C25" s="80" t="s">
        <v>1632</v>
      </c>
      <c r="D25" s="75" t="s">
        <v>1589</v>
      </c>
      <c r="E25" s="75" t="s">
        <v>77</v>
      </c>
      <c r="F25" s="85">
        <v>3980</v>
      </c>
      <c r="G25" s="95"/>
      <c r="H25" s="60"/>
      <c r="I25" s="59"/>
      <c r="J25" s="60"/>
      <c r="K25" s="59"/>
      <c r="L25" s="60"/>
      <c r="M25" s="59"/>
      <c r="N25" s="60"/>
      <c r="O25" s="59"/>
      <c r="P25" s="60"/>
      <c r="Q25" s="59"/>
      <c r="R25" s="60"/>
      <c r="S25" s="59"/>
      <c r="T25" s="60"/>
      <c r="U25" s="59"/>
      <c r="V25" s="60"/>
      <c r="W25" s="59" t="s">
        <v>189</v>
      </c>
      <c r="X25" s="60" t="s">
        <v>98</v>
      </c>
      <c r="Y25" s="59"/>
      <c r="Z25" s="60"/>
      <c r="AA25" s="59"/>
      <c r="AB25" s="60"/>
      <c r="AC25" s="59"/>
      <c r="AD25" s="60"/>
      <c r="AE25" s="59"/>
      <c r="AF25" s="60"/>
    </row>
    <row r="26" spans="1:32" ht="23.65" customHeight="1" x14ac:dyDescent="0.15">
      <c r="A26" s="75" t="s">
        <v>475</v>
      </c>
      <c r="B26" s="75" t="s">
        <v>2720</v>
      </c>
      <c r="C26" s="80" t="s">
        <v>1622</v>
      </c>
      <c r="D26" s="75" t="s">
        <v>483</v>
      </c>
      <c r="E26" s="75">
        <v>2</v>
      </c>
      <c r="F26" s="104">
        <v>3800</v>
      </c>
      <c r="G26" s="95"/>
      <c r="H26" s="60"/>
      <c r="I26" s="59"/>
      <c r="J26" s="60"/>
      <c r="K26" s="59"/>
      <c r="L26" s="60"/>
      <c r="M26" s="59"/>
      <c r="N26" s="60"/>
      <c r="O26" s="59"/>
      <c r="P26" s="60"/>
      <c r="Q26" s="59"/>
      <c r="R26" s="60"/>
      <c r="S26" s="59"/>
      <c r="T26" s="60"/>
      <c r="U26" s="59" t="s">
        <v>164</v>
      </c>
      <c r="V26" s="60" t="s">
        <v>94</v>
      </c>
      <c r="W26" s="59"/>
      <c r="X26" s="60"/>
      <c r="Y26" s="59"/>
      <c r="Z26" s="60"/>
      <c r="AA26" s="59"/>
      <c r="AB26" s="60"/>
      <c r="AC26" s="59"/>
      <c r="AD26" s="60"/>
      <c r="AE26" s="57"/>
      <c r="AF26" s="58"/>
    </row>
    <row r="27" spans="1:32" ht="23.65" customHeight="1" x14ac:dyDescent="0.15">
      <c r="A27" s="79" t="s">
        <v>475</v>
      </c>
      <c r="B27" s="75" t="s">
        <v>650</v>
      </c>
      <c r="C27" s="80" t="s">
        <v>2062</v>
      </c>
      <c r="D27" s="75" t="s">
        <v>293</v>
      </c>
      <c r="E27" s="75">
        <v>2</v>
      </c>
      <c r="F27" s="85">
        <v>4500</v>
      </c>
      <c r="G27" s="84"/>
      <c r="H27" s="58"/>
      <c r="I27" s="57"/>
      <c r="J27" s="58"/>
      <c r="K27" s="57"/>
      <c r="L27" s="58"/>
      <c r="M27" s="57"/>
      <c r="N27" s="58"/>
      <c r="O27" s="57"/>
      <c r="P27" s="58"/>
      <c r="Q27" s="57"/>
      <c r="R27" s="58"/>
      <c r="S27" s="57" t="s">
        <v>373</v>
      </c>
      <c r="T27" s="58" t="s">
        <v>659</v>
      </c>
      <c r="U27" s="57"/>
      <c r="V27" s="58"/>
      <c r="W27" s="57"/>
      <c r="X27" s="58"/>
      <c r="Y27" s="57"/>
      <c r="Z27" s="58"/>
      <c r="AA27" s="57"/>
      <c r="AB27" s="58"/>
      <c r="AC27" s="57"/>
      <c r="AD27" s="58"/>
      <c r="AE27" s="57"/>
      <c r="AF27" s="58"/>
    </row>
    <row r="28" spans="1:32" ht="23.65" customHeight="1" x14ac:dyDescent="0.15">
      <c r="A28" s="79" t="s">
        <v>475</v>
      </c>
      <c r="B28" s="75" t="s">
        <v>650</v>
      </c>
      <c r="C28" s="80" t="s">
        <v>2061</v>
      </c>
      <c r="D28" s="75" t="s">
        <v>2241</v>
      </c>
      <c r="E28" s="75">
        <v>2</v>
      </c>
      <c r="F28" s="85">
        <v>4500</v>
      </c>
      <c r="G28" s="84"/>
      <c r="H28" s="58"/>
      <c r="I28" s="57"/>
      <c r="J28" s="58"/>
      <c r="K28" s="57"/>
      <c r="L28" s="58"/>
      <c r="M28" s="57" t="s">
        <v>164</v>
      </c>
      <c r="N28" s="58" t="s">
        <v>659</v>
      </c>
      <c r="O28" s="57"/>
      <c r="P28" s="58"/>
      <c r="Q28" s="57"/>
      <c r="R28" s="58"/>
      <c r="S28" s="57"/>
      <c r="T28" s="58"/>
      <c r="U28" s="57"/>
      <c r="V28" s="58"/>
      <c r="W28" s="57"/>
      <c r="X28" s="58"/>
      <c r="Y28" s="57" t="s">
        <v>164</v>
      </c>
      <c r="Z28" s="58" t="s">
        <v>659</v>
      </c>
      <c r="AA28" s="57"/>
      <c r="AB28" s="58"/>
      <c r="AC28" s="57"/>
      <c r="AD28" s="58"/>
      <c r="AE28" s="57"/>
      <c r="AF28" s="58"/>
    </row>
    <row r="29" spans="1:32" ht="23.65" customHeight="1" x14ac:dyDescent="0.15">
      <c r="A29" s="79" t="s">
        <v>475</v>
      </c>
      <c r="B29" s="79" t="s">
        <v>1560</v>
      </c>
      <c r="C29" s="80" t="s">
        <v>1563</v>
      </c>
      <c r="D29" s="75"/>
      <c r="E29" s="75">
        <v>2</v>
      </c>
      <c r="F29" s="85">
        <v>4380</v>
      </c>
      <c r="G29" s="84"/>
      <c r="H29" s="58"/>
      <c r="I29" s="57"/>
      <c r="J29" s="58"/>
      <c r="K29" s="57"/>
      <c r="L29" s="58"/>
      <c r="M29" s="57"/>
      <c r="N29" s="58"/>
      <c r="O29" s="57" t="s">
        <v>164</v>
      </c>
      <c r="P29" s="58" t="s">
        <v>94</v>
      </c>
      <c r="Q29" s="57"/>
      <c r="R29" s="58"/>
      <c r="S29" s="57"/>
      <c r="T29" s="58"/>
      <c r="U29" s="57"/>
      <c r="V29" s="58"/>
      <c r="W29" s="57"/>
      <c r="X29" s="58"/>
      <c r="Y29" s="57"/>
      <c r="Z29" s="58"/>
      <c r="AA29" s="57"/>
      <c r="AB29" s="58"/>
      <c r="AC29" s="57"/>
      <c r="AD29" s="58"/>
      <c r="AE29" s="57"/>
      <c r="AF29" s="58"/>
    </row>
    <row r="30" spans="1:32" ht="23.65" customHeight="1" x14ac:dyDescent="0.15">
      <c r="A30" s="79" t="s">
        <v>475</v>
      </c>
      <c r="B30" s="79" t="s">
        <v>1560</v>
      </c>
      <c r="C30" s="80" t="s">
        <v>1564</v>
      </c>
      <c r="D30" s="75" t="s">
        <v>171</v>
      </c>
      <c r="E30" s="75">
        <v>2</v>
      </c>
      <c r="F30" s="85">
        <v>4580</v>
      </c>
      <c r="G30" s="84"/>
      <c r="H30" s="58"/>
      <c r="I30" s="57"/>
      <c r="J30" s="58"/>
      <c r="K30" s="57"/>
      <c r="L30" s="58"/>
      <c r="M30" s="57"/>
      <c r="N30" s="58"/>
      <c r="O30" s="57"/>
      <c r="P30" s="58"/>
      <c r="Q30" s="57"/>
      <c r="R30" s="58"/>
      <c r="S30" s="57"/>
      <c r="T30" s="58"/>
      <c r="U30" s="57"/>
      <c r="V30" s="58"/>
      <c r="W30" s="57"/>
      <c r="X30" s="58"/>
      <c r="Y30" s="57"/>
      <c r="Z30" s="58"/>
      <c r="AA30" s="57" t="s">
        <v>108</v>
      </c>
      <c r="AB30" s="58" t="s">
        <v>94</v>
      </c>
      <c r="AC30" s="57"/>
      <c r="AD30" s="58"/>
      <c r="AE30" s="57"/>
      <c r="AF30" s="58"/>
    </row>
    <row r="31" spans="1:32" ht="23.65" customHeight="1" x14ac:dyDescent="0.15">
      <c r="A31" s="79" t="s">
        <v>475</v>
      </c>
      <c r="B31" s="79" t="s">
        <v>1560</v>
      </c>
      <c r="C31" s="80" t="s">
        <v>2717</v>
      </c>
      <c r="D31" s="75" t="s">
        <v>1562</v>
      </c>
      <c r="E31" s="75" t="s">
        <v>77</v>
      </c>
      <c r="F31" s="85" t="s">
        <v>281</v>
      </c>
      <c r="G31" s="84"/>
      <c r="H31" s="58"/>
      <c r="I31" s="57"/>
      <c r="J31" s="58"/>
      <c r="K31" s="57"/>
      <c r="L31" s="58"/>
      <c r="M31" s="57"/>
      <c r="N31" s="58"/>
      <c r="O31" s="57"/>
      <c r="P31" s="58"/>
      <c r="Q31" s="57" t="s">
        <v>148</v>
      </c>
      <c r="R31" s="58" t="s">
        <v>94</v>
      </c>
      <c r="S31" s="57"/>
      <c r="T31" s="58"/>
      <c r="U31" s="57"/>
      <c r="V31" s="58"/>
      <c r="W31" s="57"/>
      <c r="X31" s="58"/>
      <c r="Y31" s="57" t="s">
        <v>312</v>
      </c>
      <c r="Z31" s="58" t="s">
        <v>94</v>
      </c>
      <c r="AA31" s="57"/>
      <c r="AB31" s="58"/>
      <c r="AC31" s="57"/>
      <c r="AD31" s="58"/>
      <c r="AE31" s="57"/>
      <c r="AF31" s="58"/>
    </row>
    <row r="32" spans="1:32" ht="23.65" customHeight="1" x14ac:dyDescent="0.15">
      <c r="A32" s="79" t="s">
        <v>475</v>
      </c>
      <c r="B32" s="79" t="s">
        <v>1560</v>
      </c>
      <c r="C32" s="80" t="s">
        <v>1561</v>
      </c>
      <c r="D32" s="78" t="s">
        <v>150</v>
      </c>
      <c r="E32" s="75">
        <v>2</v>
      </c>
      <c r="F32" s="85">
        <v>4200</v>
      </c>
      <c r="G32" s="84"/>
      <c r="H32" s="58"/>
      <c r="I32" s="57"/>
      <c r="J32" s="58"/>
      <c r="K32" s="88" t="s">
        <v>393</v>
      </c>
      <c r="L32" s="87" t="s">
        <v>80</v>
      </c>
      <c r="M32" s="57"/>
      <c r="N32" s="58"/>
      <c r="O32" s="57"/>
      <c r="P32" s="58"/>
      <c r="Q32" s="57"/>
      <c r="R32" s="58"/>
      <c r="S32" s="57"/>
      <c r="T32" s="58"/>
      <c r="U32" s="57"/>
      <c r="V32" s="58"/>
      <c r="W32" s="57"/>
      <c r="X32" s="58"/>
      <c r="Y32" s="57" t="s">
        <v>82</v>
      </c>
      <c r="Z32" s="58" t="s">
        <v>660</v>
      </c>
      <c r="AA32" s="57"/>
      <c r="AB32" s="58"/>
      <c r="AC32" s="57"/>
      <c r="AD32" s="58"/>
      <c r="AE32" s="57"/>
      <c r="AF32" s="58"/>
    </row>
    <row r="33" spans="1:32" ht="23.65" customHeight="1" x14ac:dyDescent="0.15">
      <c r="A33" s="75" t="s">
        <v>475</v>
      </c>
      <c r="B33" s="75" t="s">
        <v>175</v>
      </c>
      <c r="C33" s="80" t="s">
        <v>1578</v>
      </c>
      <c r="D33" s="75"/>
      <c r="E33" s="75">
        <v>2</v>
      </c>
      <c r="F33" s="85">
        <v>4380</v>
      </c>
      <c r="G33" s="84"/>
      <c r="H33" s="58"/>
      <c r="I33" s="57"/>
      <c r="J33" s="58"/>
      <c r="K33" s="57"/>
      <c r="L33" s="58"/>
      <c r="M33" s="57"/>
      <c r="N33" s="58"/>
      <c r="O33" s="57"/>
      <c r="P33" s="58"/>
      <c r="Q33" s="57"/>
      <c r="R33" s="58"/>
      <c r="S33" s="57"/>
      <c r="T33" s="58"/>
      <c r="U33" s="57" t="s">
        <v>79</v>
      </c>
      <c r="V33" s="58" t="s">
        <v>238</v>
      </c>
      <c r="W33" s="57"/>
      <c r="X33" s="58"/>
      <c r="Y33" s="57"/>
      <c r="Z33" s="58"/>
      <c r="AA33" s="57"/>
      <c r="AB33" s="58"/>
      <c r="AC33" s="57"/>
      <c r="AD33" s="58"/>
      <c r="AE33" s="57"/>
      <c r="AF33" s="58"/>
    </row>
    <row r="34" spans="1:32" ht="23.65" customHeight="1" x14ac:dyDescent="0.15">
      <c r="A34" s="75" t="s">
        <v>475</v>
      </c>
      <c r="B34" s="75" t="s">
        <v>175</v>
      </c>
      <c r="C34" s="80" t="s">
        <v>1579</v>
      </c>
      <c r="D34" s="75"/>
      <c r="E34" s="75">
        <v>2</v>
      </c>
      <c r="F34" s="85">
        <v>4880</v>
      </c>
      <c r="G34" s="84" t="s">
        <v>572</v>
      </c>
      <c r="H34" s="58"/>
      <c r="I34" s="57" t="s">
        <v>572</v>
      </c>
      <c r="J34" s="58"/>
      <c r="K34" s="57" t="s">
        <v>572</v>
      </c>
      <c r="L34" s="58"/>
      <c r="M34" s="57" t="s">
        <v>579</v>
      </c>
      <c r="N34" s="58" t="s">
        <v>80</v>
      </c>
      <c r="O34" s="57" t="s">
        <v>572</v>
      </c>
      <c r="P34" s="58"/>
      <c r="Q34" s="57" t="s">
        <v>572</v>
      </c>
      <c r="R34" s="58"/>
      <c r="S34" s="57" t="s">
        <v>312</v>
      </c>
      <c r="T34" s="58" t="s">
        <v>80</v>
      </c>
      <c r="U34" s="57" t="s">
        <v>572</v>
      </c>
      <c r="V34" s="58"/>
      <c r="W34" s="57" t="s">
        <v>164</v>
      </c>
      <c r="X34" s="58" t="s">
        <v>90</v>
      </c>
      <c r="Y34" s="57" t="s">
        <v>572</v>
      </c>
      <c r="Z34" s="58"/>
      <c r="AA34" s="57" t="s">
        <v>120</v>
      </c>
      <c r="AB34" s="58" t="s">
        <v>80</v>
      </c>
      <c r="AC34" s="57" t="s">
        <v>572</v>
      </c>
      <c r="AD34" s="58"/>
      <c r="AE34" s="57"/>
      <c r="AF34" s="58"/>
    </row>
    <row r="35" spans="1:32" ht="23.65" customHeight="1" x14ac:dyDescent="0.15">
      <c r="A35" s="75" t="s">
        <v>475</v>
      </c>
      <c r="B35" s="75" t="s">
        <v>175</v>
      </c>
      <c r="C35" s="80" t="s">
        <v>1579</v>
      </c>
      <c r="D35" s="75"/>
      <c r="E35" s="75">
        <v>2</v>
      </c>
      <c r="F35" s="85">
        <v>4880</v>
      </c>
      <c r="G35" s="84"/>
      <c r="H35" s="58"/>
      <c r="I35" s="57"/>
      <c r="J35" s="58"/>
      <c r="K35" s="57"/>
      <c r="L35" s="58"/>
      <c r="M35" s="57" t="s">
        <v>97</v>
      </c>
      <c r="N35" s="58" t="s">
        <v>90</v>
      </c>
      <c r="O35" s="57"/>
      <c r="P35" s="58"/>
      <c r="Q35" s="57"/>
      <c r="R35" s="58"/>
      <c r="S35" s="57"/>
      <c r="T35" s="58"/>
      <c r="U35" s="57"/>
      <c r="V35" s="58"/>
      <c r="W35" s="57"/>
      <c r="X35" s="58"/>
      <c r="Y35" s="57"/>
      <c r="Z35" s="58"/>
      <c r="AA35" s="57"/>
      <c r="AB35" s="58"/>
      <c r="AC35" s="57"/>
      <c r="AD35" s="58"/>
      <c r="AE35" s="57"/>
      <c r="AF35" s="58"/>
    </row>
    <row r="36" spans="1:32" ht="23.65" customHeight="1" x14ac:dyDescent="0.15">
      <c r="A36" s="75" t="s">
        <v>475</v>
      </c>
      <c r="B36" s="75" t="s">
        <v>175</v>
      </c>
      <c r="C36" s="80" t="s">
        <v>1572</v>
      </c>
      <c r="D36" s="75" t="s">
        <v>280</v>
      </c>
      <c r="E36" s="75">
        <v>1</v>
      </c>
      <c r="F36" s="85">
        <v>3280</v>
      </c>
      <c r="G36" s="84"/>
      <c r="H36" s="58"/>
      <c r="I36" s="57"/>
      <c r="J36" s="58"/>
      <c r="K36" s="57" t="s">
        <v>1573</v>
      </c>
      <c r="L36" s="58" t="s">
        <v>83</v>
      </c>
      <c r="M36" s="57"/>
      <c r="N36" s="58"/>
      <c r="O36" s="57" t="s">
        <v>1574</v>
      </c>
      <c r="P36" s="58" t="s">
        <v>83</v>
      </c>
      <c r="Q36" s="57"/>
      <c r="R36" s="58"/>
      <c r="S36" s="57" t="s">
        <v>1575</v>
      </c>
      <c r="T36" s="58" t="s">
        <v>83</v>
      </c>
      <c r="U36" s="57"/>
      <c r="V36" s="58"/>
      <c r="W36" s="57" t="s">
        <v>1576</v>
      </c>
      <c r="X36" s="58" t="s">
        <v>83</v>
      </c>
      <c r="Y36" s="57"/>
      <c r="Z36" s="58"/>
      <c r="AA36" s="57" t="s">
        <v>1577</v>
      </c>
      <c r="AB36" s="58" t="s">
        <v>83</v>
      </c>
      <c r="AC36" s="57"/>
      <c r="AD36" s="58"/>
      <c r="AE36" s="57"/>
      <c r="AF36" s="58"/>
    </row>
    <row r="37" spans="1:32" ht="23.65" customHeight="1" x14ac:dyDescent="0.15">
      <c r="A37" s="75" t="s">
        <v>475</v>
      </c>
      <c r="B37" s="75" t="s">
        <v>175</v>
      </c>
      <c r="C37" s="80" t="s">
        <v>2064</v>
      </c>
      <c r="D37" s="75" t="s">
        <v>150</v>
      </c>
      <c r="E37" s="75">
        <v>2</v>
      </c>
      <c r="F37" s="85">
        <v>4800</v>
      </c>
      <c r="G37" s="84"/>
      <c r="H37" s="58"/>
      <c r="I37" s="57"/>
      <c r="J37" s="58"/>
      <c r="K37" s="57"/>
      <c r="L37" s="58"/>
      <c r="M37" s="57"/>
      <c r="N37" s="58"/>
      <c r="O37" s="57"/>
      <c r="P37" s="58"/>
      <c r="Q37" s="57"/>
      <c r="R37" s="58"/>
      <c r="S37" s="57" t="s">
        <v>544</v>
      </c>
      <c r="T37" s="58" t="s">
        <v>659</v>
      </c>
      <c r="U37" s="57"/>
      <c r="V37" s="58"/>
      <c r="W37" s="57"/>
      <c r="X37" s="58"/>
      <c r="Y37" s="57"/>
      <c r="Z37" s="58"/>
      <c r="AA37" s="57"/>
      <c r="AB37" s="58"/>
      <c r="AC37" s="57"/>
      <c r="AD37" s="58"/>
      <c r="AE37" s="57"/>
      <c r="AF37" s="58"/>
    </row>
    <row r="38" spans="1:32" ht="23.65" customHeight="1" x14ac:dyDescent="0.15">
      <c r="A38" s="75" t="s">
        <v>475</v>
      </c>
      <c r="B38" s="79" t="s">
        <v>175</v>
      </c>
      <c r="C38" s="80" t="s">
        <v>2063</v>
      </c>
      <c r="D38" s="75" t="s">
        <v>280</v>
      </c>
      <c r="E38" s="75">
        <v>2</v>
      </c>
      <c r="F38" s="85">
        <v>4200</v>
      </c>
      <c r="G38" s="84"/>
      <c r="H38" s="58"/>
      <c r="I38" s="57"/>
      <c r="J38" s="58"/>
      <c r="K38" s="57"/>
      <c r="L38" s="58"/>
      <c r="M38" s="57"/>
      <c r="N38" s="58"/>
      <c r="O38" s="57" t="s">
        <v>381</v>
      </c>
      <c r="P38" s="58" t="s">
        <v>659</v>
      </c>
      <c r="Q38" s="57"/>
      <c r="R38" s="58"/>
      <c r="S38" s="57"/>
      <c r="T38" s="58"/>
      <c r="U38" s="57"/>
      <c r="V38" s="58"/>
      <c r="W38" s="57" t="s">
        <v>112</v>
      </c>
      <c r="X38" s="58" t="s">
        <v>660</v>
      </c>
      <c r="Y38" s="57"/>
      <c r="Z38" s="58"/>
      <c r="AA38" s="57"/>
      <c r="AB38" s="58"/>
      <c r="AC38" s="57"/>
      <c r="AD38" s="58"/>
      <c r="AE38" s="57"/>
      <c r="AF38" s="58"/>
    </row>
    <row r="39" spans="1:32" ht="23.65" customHeight="1" x14ac:dyDescent="0.15">
      <c r="A39" s="75" t="s">
        <v>475</v>
      </c>
      <c r="B39" s="79" t="s">
        <v>175</v>
      </c>
      <c r="C39" s="80" t="s">
        <v>2065</v>
      </c>
      <c r="D39" s="75" t="s">
        <v>1565</v>
      </c>
      <c r="E39" s="75">
        <v>2</v>
      </c>
      <c r="F39" s="85">
        <v>4000</v>
      </c>
      <c r="G39" s="84"/>
      <c r="H39" s="58"/>
      <c r="I39" s="57"/>
      <c r="J39" s="58"/>
      <c r="K39" s="57"/>
      <c r="L39" s="58"/>
      <c r="M39" s="57"/>
      <c r="N39" s="58"/>
      <c r="O39" s="57"/>
      <c r="P39" s="58"/>
      <c r="Q39" s="57"/>
      <c r="R39" s="58"/>
      <c r="S39" s="57"/>
      <c r="T39" s="58"/>
      <c r="U39" s="57"/>
      <c r="V39" s="58"/>
      <c r="W39" s="57"/>
      <c r="X39" s="58"/>
      <c r="Y39" s="57"/>
      <c r="Z39" s="58"/>
      <c r="AA39" s="57" t="s">
        <v>123</v>
      </c>
      <c r="AB39" s="58" t="s">
        <v>659</v>
      </c>
      <c r="AC39" s="57"/>
      <c r="AD39" s="58"/>
      <c r="AE39" s="57"/>
      <c r="AF39" s="58"/>
    </row>
    <row r="40" spans="1:32" ht="23.65" customHeight="1" x14ac:dyDescent="0.15">
      <c r="A40" s="75" t="s">
        <v>475</v>
      </c>
      <c r="B40" s="75" t="s">
        <v>175</v>
      </c>
      <c r="C40" s="80" t="s">
        <v>2721</v>
      </c>
      <c r="D40" s="75" t="s">
        <v>1570</v>
      </c>
      <c r="E40" s="75">
        <v>2</v>
      </c>
      <c r="F40" s="85">
        <v>3800</v>
      </c>
      <c r="G40" s="84"/>
      <c r="H40" s="58"/>
      <c r="I40" s="57"/>
      <c r="J40" s="58"/>
      <c r="K40" s="57"/>
      <c r="L40" s="58"/>
      <c r="M40" s="57"/>
      <c r="N40" s="58"/>
      <c r="O40" s="57"/>
      <c r="P40" s="58"/>
      <c r="Q40" s="81"/>
      <c r="R40" s="58"/>
      <c r="S40" s="57"/>
      <c r="T40" s="58"/>
      <c r="U40" s="57"/>
      <c r="V40" s="58"/>
      <c r="W40" s="57" t="s">
        <v>111</v>
      </c>
      <c r="X40" s="58" t="s">
        <v>94</v>
      </c>
      <c r="Y40" s="57"/>
      <c r="Z40" s="58"/>
      <c r="AA40" s="57"/>
      <c r="AB40" s="58"/>
      <c r="AC40" s="57"/>
      <c r="AD40" s="58"/>
      <c r="AE40" s="57"/>
      <c r="AF40" s="58"/>
    </row>
    <row r="41" spans="1:32" ht="23.65" customHeight="1" x14ac:dyDescent="0.15">
      <c r="A41" s="75" t="s">
        <v>475</v>
      </c>
      <c r="B41" s="75" t="s">
        <v>175</v>
      </c>
      <c r="C41" s="80" t="s">
        <v>1571</v>
      </c>
      <c r="D41" s="75" t="s">
        <v>1569</v>
      </c>
      <c r="E41" s="75">
        <v>2</v>
      </c>
      <c r="F41" s="85">
        <v>4800</v>
      </c>
      <c r="G41" s="84"/>
      <c r="H41" s="58"/>
      <c r="I41" s="57"/>
      <c r="J41" s="58"/>
      <c r="K41" s="57"/>
      <c r="L41" s="58"/>
      <c r="M41" s="113" t="s">
        <v>120</v>
      </c>
      <c r="N41" s="93" t="s">
        <v>94</v>
      </c>
      <c r="O41" s="57"/>
      <c r="P41" s="58"/>
      <c r="Q41" s="81"/>
      <c r="R41" s="58"/>
      <c r="S41" s="57"/>
      <c r="T41" s="58"/>
      <c r="U41" s="57"/>
      <c r="V41" s="58"/>
      <c r="W41" s="57"/>
      <c r="X41" s="58"/>
      <c r="Y41" s="57"/>
      <c r="Z41" s="58"/>
      <c r="AA41" s="57"/>
      <c r="AB41" s="58"/>
      <c r="AC41" s="57"/>
      <c r="AD41" s="58"/>
      <c r="AE41" s="57"/>
      <c r="AF41" s="58"/>
    </row>
    <row r="42" spans="1:32" ht="23.65" customHeight="1" x14ac:dyDescent="0.15">
      <c r="A42" s="75" t="s">
        <v>475</v>
      </c>
      <c r="B42" s="75" t="s">
        <v>175</v>
      </c>
      <c r="C42" s="80" t="s">
        <v>1566</v>
      </c>
      <c r="D42" s="75" t="s">
        <v>1567</v>
      </c>
      <c r="E42" s="75">
        <v>2</v>
      </c>
      <c r="F42" s="104">
        <v>3800</v>
      </c>
      <c r="G42" s="95"/>
      <c r="H42" s="60"/>
      <c r="I42" s="59"/>
      <c r="J42" s="60"/>
      <c r="K42" s="59"/>
      <c r="L42" s="60"/>
      <c r="M42" s="59"/>
      <c r="N42" s="60"/>
      <c r="O42" s="59"/>
      <c r="P42" s="60"/>
      <c r="Q42" s="95"/>
      <c r="R42" s="60"/>
      <c r="S42" s="59"/>
      <c r="T42" s="60"/>
      <c r="U42" s="59"/>
      <c r="V42" s="60"/>
      <c r="W42" s="59" t="s">
        <v>113</v>
      </c>
      <c r="X42" s="60" t="s">
        <v>83</v>
      </c>
      <c r="Y42" s="59"/>
      <c r="Z42" s="60"/>
      <c r="AA42" s="59"/>
      <c r="AB42" s="60"/>
      <c r="AC42" s="59"/>
      <c r="AD42" s="60"/>
      <c r="AE42" s="57"/>
      <c r="AF42" s="58"/>
    </row>
    <row r="43" spans="1:32" ht="23.65" customHeight="1" x14ac:dyDescent="0.15">
      <c r="A43" s="75" t="s">
        <v>475</v>
      </c>
      <c r="B43" s="75" t="s">
        <v>175</v>
      </c>
      <c r="C43" s="80" t="s">
        <v>1568</v>
      </c>
      <c r="D43" s="75" t="s">
        <v>1569</v>
      </c>
      <c r="E43" s="75" t="s">
        <v>77</v>
      </c>
      <c r="F43" s="85">
        <v>4980</v>
      </c>
      <c r="G43" s="95"/>
      <c r="H43" s="60"/>
      <c r="I43" s="59"/>
      <c r="J43" s="60"/>
      <c r="K43" s="59"/>
      <c r="L43" s="60"/>
      <c r="M43" s="59"/>
      <c r="N43" s="60"/>
      <c r="O43" s="59"/>
      <c r="P43" s="60"/>
      <c r="Q43" s="59"/>
      <c r="R43" s="60"/>
      <c r="S43" s="59"/>
      <c r="T43" s="60"/>
      <c r="U43" s="95"/>
      <c r="V43" s="60"/>
      <c r="W43" s="59"/>
      <c r="X43" s="60"/>
      <c r="Y43" s="59"/>
      <c r="Z43" s="60"/>
      <c r="AA43" s="59" t="s">
        <v>82</v>
      </c>
      <c r="AB43" s="60" t="s">
        <v>98</v>
      </c>
      <c r="AC43" s="59"/>
      <c r="AD43" s="60"/>
      <c r="AE43" s="59"/>
      <c r="AF43" s="60"/>
    </row>
    <row r="44" spans="1:32" ht="23.65" customHeight="1" x14ac:dyDescent="0.15">
      <c r="A44" s="75" t="s">
        <v>475</v>
      </c>
      <c r="B44" s="75" t="s">
        <v>187</v>
      </c>
      <c r="C44" s="80" t="s">
        <v>1580</v>
      </c>
      <c r="D44" s="75" t="s">
        <v>1581</v>
      </c>
      <c r="E44" s="75">
        <v>2</v>
      </c>
      <c r="F44" s="85">
        <v>4000</v>
      </c>
      <c r="G44" s="84"/>
      <c r="H44" s="58"/>
      <c r="I44" s="57"/>
      <c r="J44" s="58"/>
      <c r="K44" s="57"/>
      <c r="L44" s="58"/>
      <c r="M44" s="57"/>
      <c r="N44" s="58"/>
      <c r="O44" s="57"/>
      <c r="P44" s="58"/>
      <c r="Q44" s="81"/>
      <c r="R44" s="58"/>
      <c r="S44" s="57"/>
      <c r="T44" s="58"/>
      <c r="U44" s="81"/>
      <c r="V44" s="58"/>
      <c r="W44" s="57" t="s">
        <v>361</v>
      </c>
      <c r="X44" s="58" t="s">
        <v>659</v>
      </c>
      <c r="Y44" s="57"/>
      <c r="Z44" s="58"/>
      <c r="AA44" s="57"/>
      <c r="AB44" s="58"/>
      <c r="AC44" s="57"/>
      <c r="AD44" s="58"/>
      <c r="AE44" s="57"/>
      <c r="AF44" s="58"/>
    </row>
    <row r="45" spans="1:32" ht="23.65" customHeight="1" x14ac:dyDescent="0.15">
      <c r="A45" s="75" t="s">
        <v>475</v>
      </c>
      <c r="B45" s="75" t="s">
        <v>187</v>
      </c>
      <c r="C45" s="80" t="s">
        <v>1582</v>
      </c>
      <c r="D45" s="75" t="s">
        <v>1583</v>
      </c>
      <c r="E45" s="75">
        <v>2</v>
      </c>
      <c r="F45" s="85">
        <v>4800</v>
      </c>
      <c r="G45" s="84"/>
      <c r="H45" s="58"/>
      <c r="I45" s="57"/>
      <c r="J45" s="58"/>
      <c r="K45" s="57"/>
      <c r="L45" s="58"/>
      <c r="M45" s="57"/>
      <c r="N45" s="58"/>
      <c r="O45" s="57"/>
      <c r="P45" s="58"/>
      <c r="Q45" s="81"/>
      <c r="R45" s="58"/>
      <c r="S45" s="57"/>
      <c r="T45" s="58"/>
      <c r="U45" s="81" t="s">
        <v>729</v>
      </c>
      <c r="V45" s="58" t="s">
        <v>94</v>
      </c>
      <c r="W45" s="57"/>
      <c r="X45" s="58"/>
      <c r="Y45" s="57"/>
      <c r="Z45" s="58"/>
      <c r="AA45" s="57"/>
      <c r="AB45" s="58"/>
      <c r="AC45" s="57"/>
      <c r="AD45" s="58"/>
      <c r="AE45" s="57"/>
      <c r="AF45" s="58"/>
    </row>
    <row r="46" spans="1:32" ht="23.65" customHeight="1" x14ac:dyDescent="0.15">
      <c r="A46" s="79" t="s">
        <v>1935</v>
      </c>
      <c r="B46" s="79" t="s">
        <v>1936</v>
      </c>
      <c r="C46" s="80" t="s">
        <v>2311</v>
      </c>
      <c r="D46" s="75" t="s">
        <v>1901</v>
      </c>
      <c r="E46" s="75" t="s">
        <v>1790</v>
      </c>
      <c r="F46" s="107" t="s">
        <v>2312</v>
      </c>
      <c r="G46" s="84"/>
      <c r="H46" s="58"/>
      <c r="I46" s="57"/>
      <c r="J46" s="58"/>
      <c r="K46" s="57"/>
      <c r="L46" s="58"/>
      <c r="M46" s="113" t="s">
        <v>1791</v>
      </c>
      <c r="N46" s="93" t="s">
        <v>1786</v>
      </c>
      <c r="O46" s="57"/>
      <c r="P46" s="58"/>
      <c r="Q46" s="57"/>
      <c r="R46" s="58"/>
      <c r="S46" s="57"/>
      <c r="T46" s="58"/>
      <c r="U46" s="81"/>
      <c r="V46" s="58"/>
      <c r="W46" s="81"/>
      <c r="X46" s="58"/>
      <c r="Y46" s="81"/>
      <c r="Z46" s="58"/>
      <c r="AA46" s="57"/>
      <c r="AB46" s="58"/>
      <c r="AC46" s="57"/>
      <c r="AD46" s="58"/>
      <c r="AE46" s="57"/>
      <c r="AF46" s="58"/>
    </row>
    <row r="47" spans="1:32" ht="23.65" customHeight="1" x14ac:dyDescent="0.15">
      <c r="A47" s="79" t="s">
        <v>475</v>
      </c>
      <c r="B47" s="75" t="s">
        <v>476</v>
      </c>
      <c r="C47" s="80" t="s">
        <v>2314</v>
      </c>
      <c r="D47" s="75" t="s">
        <v>726</v>
      </c>
      <c r="E47" s="75" t="s">
        <v>130</v>
      </c>
      <c r="F47" s="107" t="s">
        <v>297</v>
      </c>
      <c r="G47" s="84"/>
      <c r="H47" s="58"/>
      <c r="I47" s="113" t="s">
        <v>195</v>
      </c>
      <c r="J47" s="93" t="s">
        <v>80</v>
      </c>
      <c r="K47" s="113" t="s">
        <v>1258</v>
      </c>
      <c r="L47" s="93" t="s">
        <v>90</v>
      </c>
      <c r="M47" s="57" t="s">
        <v>142</v>
      </c>
      <c r="N47" s="58" t="s">
        <v>94</v>
      </c>
      <c r="O47" s="57" t="s">
        <v>135</v>
      </c>
      <c r="P47" s="58" t="s">
        <v>90</v>
      </c>
      <c r="Q47" s="57"/>
      <c r="R47" s="58"/>
      <c r="S47" s="57"/>
      <c r="T47" s="58"/>
      <c r="U47" s="57"/>
      <c r="V47" s="58"/>
      <c r="W47" s="57"/>
      <c r="X47" s="58"/>
      <c r="Y47" s="81"/>
      <c r="Z47" s="58"/>
      <c r="AA47" s="57"/>
      <c r="AB47" s="58"/>
      <c r="AC47" s="57"/>
      <c r="AD47" s="58"/>
      <c r="AE47" s="57"/>
      <c r="AF47" s="58"/>
    </row>
    <row r="48" spans="1:32" ht="23.65" customHeight="1" x14ac:dyDescent="0.15">
      <c r="A48" s="75" t="s">
        <v>475</v>
      </c>
      <c r="B48" s="75" t="s">
        <v>476</v>
      </c>
      <c r="C48" s="80" t="s">
        <v>2314</v>
      </c>
      <c r="D48" s="75" t="s">
        <v>726</v>
      </c>
      <c r="E48" s="75" t="s">
        <v>130</v>
      </c>
      <c r="F48" s="107" t="s">
        <v>297</v>
      </c>
      <c r="G48" s="84"/>
      <c r="H48" s="58"/>
      <c r="I48" s="81"/>
      <c r="J48" s="58"/>
      <c r="K48" s="113" t="s">
        <v>298</v>
      </c>
      <c r="L48" s="93" t="s">
        <v>80</v>
      </c>
      <c r="M48" s="57"/>
      <c r="N48" s="58"/>
      <c r="O48" s="57"/>
      <c r="P48" s="58"/>
      <c r="Q48" s="57"/>
      <c r="R48" s="58"/>
      <c r="S48" s="57"/>
      <c r="T48" s="58"/>
      <c r="U48" s="57"/>
      <c r="V48" s="58"/>
      <c r="W48" s="57"/>
      <c r="X48" s="58"/>
      <c r="Y48" s="57"/>
      <c r="Z48" s="58"/>
      <c r="AA48" s="57"/>
      <c r="AB48" s="58"/>
      <c r="AC48" s="57"/>
      <c r="AD48" s="58"/>
      <c r="AE48" s="57"/>
      <c r="AF48" s="58"/>
    </row>
    <row r="49" spans="1:32" ht="23.65" customHeight="1" x14ac:dyDescent="0.15">
      <c r="A49" s="75" t="s">
        <v>475</v>
      </c>
      <c r="B49" s="75" t="s">
        <v>476</v>
      </c>
      <c r="C49" s="80" t="s">
        <v>2314</v>
      </c>
      <c r="D49" s="75" t="s">
        <v>726</v>
      </c>
      <c r="E49" s="75" t="s">
        <v>130</v>
      </c>
      <c r="F49" s="85" t="s">
        <v>297</v>
      </c>
      <c r="G49" s="84"/>
      <c r="H49" s="58"/>
      <c r="I49" s="57"/>
      <c r="J49" s="58"/>
      <c r="K49" s="113" t="s">
        <v>195</v>
      </c>
      <c r="L49" s="93" t="s">
        <v>98</v>
      </c>
      <c r="M49" s="57"/>
      <c r="N49" s="58"/>
      <c r="O49" s="57"/>
      <c r="P49" s="58"/>
      <c r="Q49" s="57"/>
      <c r="R49" s="58"/>
      <c r="S49" s="57"/>
      <c r="T49" s="58"/>
      <c r="U49" s="57"/>
      <c r="V49" s="58"/>
      <c r="W49" s="57"/>
      <c r="X49" s="58"/>
      <c r="Y49" s="57"/>
      <c r="Z49" s="58"/>
      <c r="AA49" s="57"/>
      <c r="AB49" s="58"/>
      <c r="AC49" s="57"/>
      <c r="AD49" s="58"/>
      <c r="AE49" s="57"/>
      <c r="AF49" s="58"/>
    </row>
    <row r="50" spans="1:32" ht="23.65" customHeight="1" x14ac:dyDescent="0.15">
      <c r="A50" s="75" t="s">
        <v>475</v>
      </c>
      <c r="B50" s="75" t="s">
        <v>476</v>
      </c>
      <c r="C50" s="80" t="s">
        <v>1590</v>
      </c>
      <c r="D50" s="75" t="s">
        <v>403</v>
      </c>
      <c r="E50" s="75">
        <v>2</v>
      </c>
      <c r="F50" s="85">
        <v>2980</v>
      </c>
      <c r="G50" s="84"/>
      <c r="H50" s="58"/>
      <c r="I50" s="57"/>
      <c r="J50" s="58"/>
      <c r="K50" s="113" t="s">
        <v>546</v>
      </c>
      <c r="L50" s="93" t="s">
        <v>80</v>
      </c>
      <c r="M50" s="57"/>
      <c r="N50" s="58"/>
      <c r="O50" s="57"/>
      <c r="P50" s="58"/>
      <c r="Q50" s="57" t="s">
        <v>154</v>
      </c>
      <c r="R50" s="58" t="s">
        <v>80</v>
      </c>
      <c r="S50" s="57"/>
      <c r="T50" s="58"/>
      <c r="U50" s="57"/>
      <c r="V50" s="58"/>
      <c r="W50" s="57"/>
      <c r="X50" s="58"/>
      <c r="Y50" s="57"/>
      <c r="Z50" s="58"/>
      <c r="AA50" s="57" t="s">
        <v>111</v>
      </c>
      <c r="AB50" s="58" t="s">
        <v>80</v>
      </c>
      <c r="AC50" s="57"/>
      <c r="AD50" s="58"/>
      <c r="AE50" s="57"/>
      <c r="AF50" s="58"/>
    </row>
    <row r="51" spans="1:32" ht="23.65" customHeight="1" x14ac:dyDescent="0.15">
      <c r="A51" s="75" t="s">
        <v>475</v>
      </c>
      <c r="B51" s="75" t="s">
        <v>476</v>
      </c>
      <c r="C51" s="80" t="s">
        <v>2709</v>
      </c>
      <c r="D51" s="75" t="s">
        <v>2710</v>
      </c>
      <c r="E51" s="75" t="s">
        <v>77</v>
      </c>
      <c r="F51" s="85" t="s">
        <v>2711</v>
      </c>
      <c r="G51" s="84"/>
      <c r="H51" s="58"/>
      <c r="I51" s="57"/>
      <c r="J51" s="58"/>
      <c r="K51" s="113" t="s">
        <v>113</v>
      </c>
      <c r="L51" s="93" t="s">
        <v>80</v>
      </c>
      <c r="M51" s="57"/>
      <c r="N51" s="58"/>
      <c r="O51" s="57"/>
      <c r="P51" s="58"/>
      <c r="Q51" s="57"/>
      <c r="R51" s="58"/>
      <c r="S51" s="57"/>
      <c r="T51" s="58"/>
      <c r="U51" s="57"/>
      <c r="V51" s="58"/>
      <c r="W51" s="57"/>
      <c r="X51" s="58"/>
      <c r="Y51" s="57"/>
      <c r="Z51" s="58"/>
      <c r="AA51" s="57"/>
      <c r="AB51" s="58"/>
      <c r="AC51" s="57"/>
      <c r="AD51" s="58"/>
      <c r="AE51" s="57"/>
      <c r="AF51" s="58"/>
    </row>
    <row r="52" spans="1:32" ht="23.65" customHeight="1" x14ac:dyDescent="0.15">
      <c r="A52" s="75" t="s">
        <v>475</v>
      </c>
      <c r="B52" s="75" t="s">
        <v>476</v>
      </c>
      <c r="C52" s="80" t="s">
        <v>1593</v>
      </c>
      <c r="D52" s="75" t="s">
        <v>478</v>
      </c>
      <c r="E52" s="75">
        <v>2</v>
      </c>
      <c r="F52" s="85">
        <v>2980</v>
      </c>
      <c r="G52" s="84"/>
      <c r="H52" s="58"/>
      <c r="I52" s="57"/>
      <c r="J52" s="58"/>
      <c r="K52" s="57" t="s">
        <v>97</v>
      </c>
      <c r="L52" s="58" t="s">
        <v>80</v>
      </c>
      <c r="M52" s="57"/>
      <c r="N52" s="58"/>
      <c r="O52" s="57"/>
      <c r="P52" s="58"/>
      <c r="Q52" s="57"/>
      <c r="R52" s="58"/>
      <c r="S52" s="57"/>
      <c r="T52" s="58"/>
      <c r="U52" s="57" t="s">
        <v>104</v>
      </c>
      <c r="V52" s="58" t="s">
        <v>80</v>
      </c>
      <c r="W52" s="57"/>
      <c r="X52" s="58"/>
      <c r="Y52" s="57"/>
      <c r="Z52" s="58"/>
      <c r="AA52" s="57" t="s">
        <v>104</v>
      </c>
      <c r="AB52" s="58" t="s">
        <v>80</v>
      </c>
      <c r="AC52" s="57"/>
      <c r="AD52" s="58"/>
      <c r="AE52" s="57"/>
      <c r="AF52" s="58"/>
    </row>
    <row r="53" spans="1:32" ht="23.65" customHeight="1" x14ac:dyDescent="0.15">
      <c r="A53" s="75" t="s">
        <v>475</v>
      </c>
      <c r="B53" s="75" t="s">
        <v>476</v>
      </c>
      <c r="C53" s="80" t="s">
        <v>2315</v>
      </c>
      <c r="D53" s="75" t="s">
        <v>2316</v>
      </c>
      <c r="E53" s="75">
        <v>2</v>
      </c>
      <c r="F53" s="85" t="s">
        <v>231</v>
      </c>
      <c r="G53" s="84" t="s">
        <v>174</v>
      </c>
      <c r="H53" s="58" t="s">
        <v>94</v>
      </c>
      <c r="I53" s="57"/>
      <c r="J53" s="58"/>
      <c r="K53" s="57"/>
      <c r="L53" s="58"/>
      <c r="M53" s="57" t="s">
        <v>112</v>
      </c>
      <c r="N53" s="58" t="s">
        <v>94</v>
      </c>
      <c r="O53" s="57"/>
      <c r="P53" s="58"/>
      <c r="Q53" s="57"/>
      <c r="R53" s="58"/>
      <c r="S53" s="57"/>
      <c r="T53" s="58"/>
      <c r="U53" s="57"/>
      <c r="V53" s="58"/>
      <c r="W53" s="57"/>
      <c r="X53" s="58"/>
      <c r="Y53" s="57"/>
      <c r="Z53" s="58"/>
      <c r="AA53" s="57"/>
      <c r="AB53" s="58"/>
      <c r="AC53" s="57"/>
      <c r="AD53" s="58"/>
      <c r="AE53" s="57"/>
      <c r="AF53" s="58"/>
    </row>
    <row r="54" spans="1:32" ht="23.65" customHeight="1" x14ac:dyDescent="0.15">
      <c r="A54" s="75" t="s">
        <v>475</v>
      </c>
      <c r="B54" s="75" t="s">
        <v>476</v>
      </c>
      <c r="C54" s="80" t="s">
        <v>2712</v>
      </c>
      <c r="D54" s="75" t="s">
        <v>2477</v>
      </c>
      <c r="E54" s="75" t="s">
        <v>77</v>
      </c>
      <c r="F54" s="85" t="s">
        <v>231</v>
      </c>
      <c r="G54" s="84"/>
      <c r="H54" s="58"/>
      <c r="I54" s="57"/>
      <c r="J54" s="58"/>
      <c r="K54" s="57" t="s">
        <v>120</v>
      </c>
      <c r="L54" s="58" t="s">
        <v>266</v>
      </c>
      <c r="M54" s="57"/>
      <c r="N54" s="58"/>
      <c r="O54" s="57"/>
      <c r="P54" s="58"/>
      <c r="Q54" s="57"/>
      <c r="R54" s="58"/>
      <c r="S54" s="57"/>
      <c r="T54" s="58"/>
      <c r="U54" s="57"/>
      <c r="V54" s="58"/>
      <c r="W54" s="57"/>
      <c r="X54" s="58"/>
      <c r="Y54" s="57"/>
      <c r="Z54" s="58"/>
      <c r="AA54" s="57"/>
      <c r="AB54" s="58"/>
      <c r="AC54" s="57"/>
      <c r="AD54" s="58"/>
      <c r="AE54" s="57"/>
      <c r="AF54" s="58"/>
    </row>
    <row r="55" spans="1:32" ht="23.65" customHeight="1" x14ac:dyDescent="0.15">
      <c r="A55" s="75" t="s">
        <v>475</v>
      </c>
      <c r="B55" s="75" t="s">
        <v>476</v>
      </c>
      <c r="C55" s="80" t="s">
        <v>2712</v>
      </c>
      <c r="D55" s="75" t="s">
        <v>2477</v>
      </c>
      <c r="E55" s="75" t="s">
        <v>77</v>
      </c>
      <c r="F55" s="85" t="s">
        <v>231</v>
      </c>
      <c r="G55" s="84"/>
      <c r="H55" s="58"/>
      <c r="I55" s="57"/>
      <c r="J55" s="58"/>
      <c r="K55" s="113" t="s">
        <v>97</v>
      </c>
      <c r="L55" s="93" t="s">
        <v>94</v>
      </c>
      <c r="M55" s="57"/>
      <c r="N55" s="58"/>
      <c r="O55" s="57"/>
      <c r="P55" s="58"/>
      <c r="Q55" s="57"/>
      <c r="R55" s="58"/>
      <c r="S55" s="57"/>
      <c r="T55" s="58"/>
      <c r="U55" s="57"/>
      <c r="V55" s="58"/>
      <c r="W55" s="57"/>
      <c r="X55" s="58"/>
      <c r="Y55" s="57"/>
      <c r="Z55" s="58"/>
      <c r="AA55" s="57"/>
      <c r="AB55" s="58"/>
      <c r="AC55" s="57"/>
      <c r="AD55" s="58"/>
      <c r="AE55" s="57"/>
      <c r="AF55" s="58"/>
    </row>
    <row r="56" spans="1:32" ht="23.65" customHeight="1" x14ac:dyDescent="0.15">
      <c r="A56" s="75" t="s">
        <v>475</v>
      </c>
      <c r="B56" s="75" t="s">
        <v>476</v>
      </c>
      <c r="C56" s="80" t="s">
        <v>2323</v>
      </c>
      <c r="D56" s="75" t="s">
        <v>2324</v>
      </c>
      <c r="E56" s="75" t="s">
        <v>130</v>
      </c>
      <c r="F56" s="85" t="s">
        <v>2198</v>
      </c>
      <c r="G56" s="84"/>
      <c r="H56" s="58"/>
      <c r="I56" s="57"/>
      <c r="J56" s="58"/>
      <c r="K56" s="57"/>
      <c r="L56" s="58"/>
      <c r="M56" s="57" t="s">
        <v>166</v>
      </c>
      <c r="N56" s="58" t="s">
        <v>94</v>
      </c>
      <c r="O56" s="57"/>
      <c r="P56" s="58"/>
      <c r="Q56" s="57"/>
      <c r="R56" s="58"/>
      <c r="S56" s="57"/>
      <c r="T56" s="58"/>
      <c r="U56" s="57"/>
      <c r="V56" s="58"/>
      <c r="W56" s="57"/>
      <c r="X56" s="58"/>
      <c r="Y56" s="57"/>
      <c r="Z56" s="58"/>
      <c r="AA56" s="57"/>
      <c r="AB56" s="58"/>
      <c r="AC56" s="57"/>
      <c r="AD56" s="58"/>
      <c r="AE56" s="57"/>
      <c r="AF56" s="58"/>
    </row>
    <row r="57" spans="1:32" ht="23.65" customHeight="1" x14ac:dyDescent="0.15">
      <c r="A57" s="75" t="s">
        <v>475</v>
      </c>
      <c r="B57" s="75" t="s">
        <v>476</v>
      </c>
      <c r="C57" s="80" t="s">
        <v>2320</v>
      </c>
      <c r="D57" s="75" t="s">
        <v>2321</v>
      </c>
      <c r="E57" s="75" t="s">
        <v>77</v>
      </c>
      <c r="F57" s="85" t="s">
        <v>231</v>
      </c>
      <c r="G57" s="84"/>
      <c r="H57" s="58"/>
      <c r="I57" s="57"/>
      <c r="J57" s="58"/>
      <c r="K57" s="57"/>
      <c r="L57" s="58"/>
      <c r="M57" s="57" t="s">
        <v>139</v>
      </c>
      <c r="N57" s="58" t="s">
        <v>94</v>
      </c>
      <c r="O57" s="57"/>
      <c r="P57" s="58"/>
      <c r="Q57" s="57"/>
      <c r="R57" s="58"/>
      <c r="S57" s="57"/>
      <c r="T57" s="58"/>
      <c r="U57" s="57"/>
      <c r="V57" s="58"/>
      <c r="W57" s="57"/>
      <c r="X57" s="58"/>
      <c r="Y57" s="57"/>
      <c r="Z57" s="58"/>
      <c r="AA57" s="57"/>
      <c r="AB57" s="58"/>
      <c r="AC57" s="57"/>
      <c r="AD57" s="58"/>
      <c r="AE57" s="57"/>
      <c r="AF57" s="58"/>
    </row>
    <row r="58" spans="1:32" ht="23.65" customHeight="1" x14ac:dyDescent="0.15">
      <c r="A58" s="75" t="s">
        <v>475</v>
      </c>
      <c r="B58" s="75" t="s">
        <v>476</v>
      </c>
      <c r="C58" s="80" t="s">
        <v>1606</v>
      </c>
      <c r="D58" s="75" t="s">
        <v>2713</v>
      </c>
      <c r="E58" s="75">
        <v>2</v>
      </c>
      <c r="F58" s="85">
        <v>4380</v>
      </c>
      <c r="G58" s="84"/>
      <c r="H58" s="58"/>
      <c r="I58" s="57"/>
      <c r="J58" s="58"/>
      <c r="K58" s="57"/>
      <c r="L58" s="58"/>
      <c r="M58" s="57"/>
      <c r="N58" s="58"/>
      <c r="O58" s="57"/>
      <c r="P58" s="58"/>
      <c r="Q58" s="57"/>
      <c r="R58" s="58"/>
      <c r="S58" s="57"/>
      <c r="T58" s="58"/>
      <c r="U58" s="57"/>
      <c r="V58" s="58"/>
      <c r="W58" s="57"/>
      <c r="X58" s="58"/>
      <c r="Y58" s="57" t="s">
        <v>393</v>
      </c>
      <c r="Z58" s="58" t="s">
        <v>94</v>
      </c>
      <c r="AA58" s="57"/>
      <c r="AB58" s="58"/>
      <c r="AC58" s="57"/>
      <c r="AD58" s="58"/>
      <c r="AE58" s="57"/>
      <c r="AF58" s="58"/>
    </row>
    <row r="59" spans="1:32" ht="23.65" customHeight="1" x14ac:dyDescent="0.15">
      <c r="A59" s="75" t="s">
        <v>475</v>
      </c>
      <c r="B59" s="75" t="s">
        <v>476</v>
      </c>
      <c r="C59" s="80" t="s">
        <v>2715</v>
      </c>
      <c r="D59" s="75" t="s">
        <v>1628</v>
      </c>
      <c r="E59" s="75">
        <v>2</v>
      </c>
      <c r="F59" s="85">
        <v>4580</v>
      </c>
      <c r="G59" s="84" t="s">
        <v>110</v>
      </c>
      <c r="H59" s="58" t="s">
        <v>266</v>
      </c>
      <c r="I59" s="57"/>
      <c r="J59" s="58"/>
      <c r="K59" s="57"/>
      <c r="L59" s="58"/>
      <c r="M59" s="57"/>
      <c r="N59" s="58"/>
      <c r="O59" s="57"/>
      <c r="P59" s="58"/>
      <c r="Q59" s="57"/>
      <c r="R59" s="58"/>
      <c r="S59" s="57"/>
      <c r="T59" s="58"/>
      <c r="U59" s="57"/>
      <c r="V59" s="58"/>
      <c r="W59" s="57"/>
      <c r="X59" s="58"/>
      <c r="Y59" s="57"/>
      <c r="Z59" s="58"/>
      <c r="AA59" s="57"/>
      <c r="AB59" s="58"/>
      <c r="AC59" s="57"/>
      <c r="AD59" s="58"/>
      <c r="AE59" s="57"/>
      <c r="AF59" s="58"/>
    </row>
    <row r="60" spans="1:32" ht="23.65" customHeight="1" x14ac:dyDescent="0.15">
      <c r="A60" s="75" t="s">
        <v>475</v>
      </c>
      <c r="B60" s="75" t="s">
        <v>476</v>
      </c>
      <c r="C60" s="80" t="s">
        <v>477</v>
      </c>
      <c r="D60" s="75" t="s">
        <v>1937</v>
      </c>
      <c r="E60" s="75">
        <v>2</v>
      </c>
      <c r="F60" s="85">
        <v>3600</v>
      </c>
      <c r="G60" s="84"/>
      <c r="H60" s="58"/>
      <c r="I60" s="57"/>
      <c r="J60" s="58"/>
      <c r="K60" s="57"/>
      <c r="L60" s="58"/>
      <c r="M60" s="57" t="s">
        <v>154</v>
      </c>
      <c r="N60" s="58" t="s">
        <v>348</v>
      </c>
      <c r="O60" s="57"/>
      <c r="P60" s="58"/>
      <c r="Q60" s="57"/>
      <c r="R60" s="58"/>
      <c r="S60" s="57"/>
      <c r="T60" s="58"/>
      <c r="U60" s="57" t="s">
        <v>381</v>
      </c>
      <c r="V60" s="58" t="s">
        <v>526</v>
      </c>
      <c r="W60" s="57"/>
      <c r="X60" s="58"/>
      <c r="Y60" s="57"/>
      <c r="Z60" s="58"/>
      <c r="AA60" s="57"/>
      <c r="AB60" s="58"/>
      <c r="AC60" s="57"/>
      <c r="AD60" s="58"/>
      <c r="AE60" s="57"/>
      <c r="AF60" s="58"/>
    </row>
    <row r="61" spans="1:32" ht="23.65" customHeight="1" x14ac:dyDescent="0.15">
      <c r="A61" s="75" t="s">
        <v>475</v>
      </c>
      <c r="B61" s="75" t="s">
        <v>476</v>
      </c>
      <c r="C61" s="80" t="s">
        <v>1586</v>
      </c>
      <c r="D61" s="75" t="s">
        <v>1937</v>
      </c>
      <c r="E61" s="75">
        <v>2</v>
      </c>
      <c r="F61" s="85">
        <v>3800</v>
      </c>
      <c r="G61" s="84"/>
      <c r="H61" s="58"/>
      <c r="I61" s="57"/>
      <c r="J61" s="58"/>
      <c r="K61" s="57"/>
      <c r="L61" s="58"/>
      <c r="M61" s="57"/>
      <c r="N61" s="58"/>
      <c r="O61" s="57"/>
      <c r="P61" s="58"/>
      <c r="Q61" s="57" t="s">
        <v>111</v>
      </c>
      <c r="R61" s="58" t="s">
        <v>526</v>
      </c>
      <c r="S61" s="57"/>
      <c r="T61" s="58"/>
      <c r="U61" s="57"/>
      <c r="V61" s="58"/>
      <c r="W61" s="57"/>
      <c r="X61" s="58"/>
      <c r="Y61" s="57"/>
      <c r="Z61" s="58"/>
      <c r="AA61" s="57"/>
      <c r="AB61" s="58"/>
      <c r="AC61" s="57"/>
      <c r="AD61" s="58"/>
      <c r="AE61" s="57"/>
      <c r="AF61" s="58"/>
    </row>
    <row r="62" spans="1:32" ht="23.65" customHeight="1" x14ac:dyDescent="0.15">
      <c r="A62" s="75" t="s">
        <v>475</v>
      </c>
      <c r="B62" s="75" t="s">
        <v>476</v>
      </c>
      <c r="C62" s="80" t="s">
        <v>2112</v>
      </c>
      <c r="D62" s="75" t="s">
        <v>2113</v>
      </c>
      <c r="E62" s="75">
        <v>2</v>
      </c>
      <c r="F62" s="85">
        <v>4800</v>
      </c>
      <c r="G62" s="84"/>
      <c r="H62" s="58"/>
      <c r="I62" s="57"/>
      <c r="J62" s="58"/>
      <c r="K62" s="57"/>
      <c r="L62" s="58"/>
      <c r="M62" s="96" t="s">
        <v>393</v>
      </c>
      <c r="N62" s="58" t="s">
        <v>348</v>
      </c>
      <c r="O62" s="57"/>
      <c r="P62" s="58"/>
      <c r="Q62" s="57"/>
      <c r="R62" s="58"/>
      <c r="S62" s="57"/>
      <c r="T62" s="58"/>
      <c r="U62" s="57"/>
      <c r="V62" s="58"/>
      <c r="W62" s="57"/>
      <c r="X62" s="58"/>
      <c r="Y62" s="57"/>
      <c r="Z62" s="58"/>
      <c r="AA62" s="57"/>
      <c r="AB62" s="58"/>
      <c r="AC62" s="57"/>
      <c r="AD62" s="58"/>
      <c r="AE62" s="57"/>
      <c r="AF62" s="58"/>
    </row>
    <row r="63" spans="1:32" ht="23.65" customHeight="1" x14ac:dyDescent="0.15">
      <c r="A63" s="75" t="s">
        <v>475</v>
      </c>
      <c r="B63" s="75" t="s">
        <v>476</v>
      </c>
      <c r="C63" s="80" t="s">
        <v>1812</v>
      </c>
      <c r="D63" s="75" t="s">
        <v>1410</v>
      </c>
      <c r="E63" s="75" t="s">
        <v>77</v>
      </c>
      <c r="F63" s="85">
        <v>4500</v>
      </c>
      <c r="G63" s="84"/>
      <c r="H63" s="58"/>
      <c r="I63" s="59"/>
      <c r="J63" s="61"/>
      <c r="K63" s="59"/>
      <c r="L63" s="61"/>
      <c r="M63" s="59" t="s">
        <v>183</v>
      </c>
      <c r="N63" s="60" t="s">
        <v>80</v>
      </c>
      <c r="O63" s="59"/>
      <c r="P63" s="61"/>
      <c r="Q63" s="59"/>
      <c r="R63" s="61"/>
      <c r="S63" s="59"/>
      <c r="T63" s="61"/>
      <c r="U63" s="59"/>
      <c r="V63" s="60"/>
      <c r="W63" s="59"/>
      <c r="X63" s="61"/>
      <c r="Y63" s="59" t="s">
        <v>312</v>
      </c>
      <c r="Z63" s="60" t="s">
        <v>80</v>
      </c>
      <c r="AA63" s="59"/>
      <c r="AB63" s="61"/>
      <c r="AC63" s="59"/>
      <c r="AD63" s="61"/>
      <c r="AE63" s="59"/>
      <c r="AF63" s="61"/>
    </row>
    <row r="64" spans="1:32" ht="23.65" customHeight="1" x14ac:dyDescent="0.15">
      <c r="A64" s="75" t="s">
        <v>475</v>
      </c>
      <c r="B64" s="75" t="s">
        <v>476</v>
      </c>
      <c r="C64" s="80" t="s">
        <v>1607</v>
      </c>
      <c r="D64" s="75"/>
      <c r="E64" s="75">
        <v>2</v>
      </c>
      <c r="F64" s="85">
        <v>6298</v>
      </c>
      <c r="G64" s="84" t="s">
        <v>572</v>
      </c>
      <c r="H64" s="58"/>
      <c r="I64" s="57" t="s">
        <v>572</v>
      </c>
      <c r="J64" s="58"/>
      <c r="K64" s="57" t="s">
        <v>572</v>
      </c>
      <c r="L64" s="58"/>
      <c r="M64" s="57" t="s">
        <v>544</v>
      </c>
      <c r="N64" s="58" t="s">
        <v>80</v>
      </c>
      <c r="O64" s="57" t="s">
        <v>572</v>
      </c>
      <c r="P64" s="58"/>
      <c r="Q64" s="57" t="s">
        <v>572</v>
      </c>
      <c r="R64" s="58"/>
      <c r="S64" s="57" t="s">
        <v>572</v>
      </c>
      <c r="T64" s="58"/>
      <c r="U64" s="57" t="s">
        <v>572</v>
      </c>
      <c r="V64" s="58"/>
      <c r="W64" s="57" t="s">
        <v>572</v>
      </c>
      <c r="X64" s="58"/>
      <c r="Y64" s="57" t="s">
        <v>572</v>
      </c>
      <c r="Z64" s="58"/>
      <c r="AA64" s="57" t="s">
        <v>196</v>
      </c>
      <c r="AB64" s="58" t="s">
        <v>80</v>
      </c>
      <c r="AC64" s="57" t="s">
        <v>572</v>
      </c>
      <c r="AD64" s="58"/>
      <c r="AE64" s="57"/>
      <c r="AF64" s="58"/>
    </row>
    <row r="65" spans="1:32" ht="23.65" customHeight="1" x14ac:dyDescent="0.15">
      <c r="A65" s="75" t="s">
        <v>475</v>
      </c>
      <c r="B65" s="75" t="s">
        <v>476</v>
      </c>
      <c r="C65" s="80" t="s">
        <v>1614</v>
      </c>
      <c r="D65" s="75"/>
      <c r="E65" s="75">
        <v>1</v>
      </c>
      <c r="F65" s="85">
        <v>2580</v>
      </c>
      <c r="G65" s="86" t="s">
        <v>254</v>
      </c>
      <c r="H65" s="87" t="s">
        <v>80</v>
      </c>
      <c r="I65" s="57" t="s">
        <v>572</v>
      </c>
      <c r="J65" s="58"/>
      <c r="K65" s="113" t="s">
        <v>142</v>
      </c>
      <c r="L65" s="93" t="s">
        <v>80</v>
      </c>
      <c r="M65" s="57" t="s">
        <v>572</v>
      </c>
      <c r="N65" s="58"/>
      <c r="O65" s="57" t="s">
        <v>528</v>
      </c>
      <c r="P65" s="58" t="s">
        <v>80</v>
      </c>
      <c r="Q65" s="57" t="s">
        <v>572</v>
      </c>
      <c r="R65" s="58"/>
      <c r="S65" s="57" t="s">
        <v>151</v>
      </c>
      <c r="T65" s="58" t="s">
        <v>80</v>
      </c>
      <c r="U65" s="57" t="s">
        <v>572</v>
      </c>
      <c r="V65" s="58"/>
      <c r="W65" s="57" t="s">
        <v>533</v>
      </c>
      <c r="X65" s="58" t="s">
        <v>80</v>
      </c>
      <c r="Y65" s="57" t="s">
        <v>531</v>
      </c>
      <c r="Z65" s="58" t="s">
        <v>80</v>
      </c>
      <c r="AA65" s="57" t="s">
        <v>572</v>
      </c>
      <c r="AB65" s="58"/>
      <c r="AC65" s="57" t="s">
        <v>221</v>
      </c>
      <c r="AD65" s="58" t="s">
        <v>80</v>
      </c>
      <c r="AE65" s="57"/>
      <c r="AF65" s="58"/>
    </row>
    <row r="66" spans="1:32" ht="23.65" customHeight="1" x14ac:dyDescent="0.15">
      <c r="A66" s="75" t="s">
        <v>475</v>
      </c>
      <c r="B66" s="75" t="s">
        <v>476</v>
      </c>
      <c r="C66" s="80" t="s">
        <v>1614</v>
      </c>
      <c r="D66" s="75"/>
      <c r="E66" s="75">
        <v>1</v>
      </c>
      <c r="F66" s="85">
        <v>2580</v>
      </c>
      <c r="G66" s="84" t="s">
        <v>254</v>
      </c>
      <c r="H66" s="58" t="s">
        <v>90</v>
      </c>
      <c r="I66" s="57"/>
      <c r="J66" s="58"/>
      <c r="K66" s="57" t="s">
        <v>132</v>
      </c>
      <c r="L66" s="58" t="s">
        <v>90</v>
      </c>
      <c r="M66" s="57"/>
      <c r="N66" s="58"/>
      <c r="O66" s="57" t="s">
        <v>528</v>
      </c>
      <c r="P66" s="58" t="s">
        <v>90</v>
      </c>
      <c r="Q66" s="57"/>
      <c r="R66" s="58"/>
      <c r="S66" s="57" t="s">
        <v>151</v>
      </c>
      <c r="T66" s="58" t="s">
        <v>90</v>
      </c>
      <c r="U66" s="57"/>
      <c r="V66" s="58"/>
      <c r="W66" s="57" t="s">
        <v>533</v>
      </c>
      <c r="X66" s="58" t="s">
        <v>90</v>
      </c>
      <c r="Y66" s="57" t="s">
        <v>531</v>
      </c>
      <c r="Z66" s="58" t="s">
        <v>90</v>
      </c>
      <c r="AA66" s="57"/>
      <c r="AB66" s="58"/>
      <c r="AC66" s="57" t="s">
        <v>221</v>
      </c>
      <c r="AD66" s="58" t="s">
        <v>90</v>
      </c>
      <c r="AE66" s="57"/>
      <c r="AF66" s="58"/>
    </row>
    <row r="67" spans="1:32" ht="23.65" customHeight="1" x14ac:dyDescent="0.15">
      <c r="A67" s="75" t="s">
        <v>475</v>
      </c>
      <c r="B67" s="75" t="s">
        <v>476</v>
      </c>
      <c r="C67" s="80" t="s">
        <v>1614</v>
      </c>
      <c r="D67" s="75"/>
      <c r="E67" s="75">
        <v>1</v>
      </c>
      <c r="F67" s="85">
        <v>2580</v>
      </c>
      <c r="G67" s="86" t="s">
        <v>254</v>
      </c>
      <c r="H67" s="87" t="s">
        <v>117</v>
      </c>
      <c r="I67" s="57"/>
      <c r="J67" s="58"/>
      <c r="K67" s="88" t="s">
        <v>132</v>
      </c>
      <c r="L67" s="87" t="s">
        <v>117</v>
      </c>
      <c r="M67" s="57"/>
      <c r="N67" s="58"/>
      <c r="O67" s="57" t="s">
        <v>528</v>
      </c>
      <c r="P67" s="58" t="s">
        <v>117</v>
      </c>
      <c r="Q67" s="57"/>
      <c r="R67" s="58"/>
      <c r="S67" s="57" t="s">
        <v>151</v>
      </c>
      <c r="T67" s="58" t="s">
        <v>117</v>
      </c>
      <c r="U67" s="57"/>
      <c r="V67" s="58"/>
      <c r="W67" s="57" t="s">
        <v>533</v>
      </c>
      <c r="X67" s="58" t="s">
        <v>117</v>
      </c>
      <c r="Y67" s="57" t="s">
        <v>531</v>
      </c>
      <c r="Z67" s="58" t="s">
        <v>117</v>
      </c>
      <c r="AA67" s="57"/>
      <c r="AB67" s="58"/>
      <c r="AC67" s="57" t="s">
        <v>221</v>
      </c>
      <c r="AD67" s="58" t="s">
        <v>117</v>
      </c>
      <c r="AE67" s="57"/>
      <c r="AF67" s="58"/>
    </row>
    <row r="68" spans="1:32" ht="23.65" customHeight="1" x14ac:dyDescent="0.15">
      <c r="A68" s="79" t="s">
        <v>475</v>
      </c>
      <c r="B68" s="75" t="s">
        <v>476</v>
      </c>
      <c r="C68" s="80" t="s">
        <v>1594</v>
      </c>
      <c r="D68" s="75" t="s">
        <v>180</v>
      </c>
      <c r="E68" s="78">
        <v>2</v>
      </c>
      <c r="F68" s="85">
        <v>3980</v>
      </c>
      <c r="G68" s="84"/>
      <c r="H68" s="58"/>
      <c r="I68" s="57"/>
      <c r="J68" s="58"/>
      <c r="K68" s="57" t="s">
        <v>614</v>
      </c>
      <c r="L68" s="58" t="s">
        <v>83</v>
      </c>
      <c r="M68" s="57"/>
      <c r="N68" s="58"/>
      <c r="O68" s="57" t="s">
        <v>847</v>
      </c>
      <c r="P68" s="58" t="s">
        <v>83</v>
      </c>
      <c r="Q68" s="57"/>
      <c r="R68" s="58"/>
      <c r="S68" s="57" t="s">
        <v>616</v>
      </c>
      <c r="T68" s="58" t="s">
        <v>83</v>
      </c>
      <c r="U68" s="57"/>
      <c r="V68" s="58"/>
      <c r="W68" s="57" t="s">
        <v>790</v>
      </c>
      <c r="X68" s="58" t="s">
        <v>83</v>
      </c>
      <c r="Y68" s="57"/>
      <c r="Z68" s="58"/>
      <c r="AA68" s="57" t="s">
        <v>608</v>
      </c>
      <c r="AB68" s="58" t="s">
        <v>83</v>
      </c>
      <c r="AC68" s="57"/>
      <c r="AD68" s="58"/>
      <c r="AE68" s="57"/>
      <c r="AF68" s="58"/>
    </row>
    <row r="69" spans="1:32" ht="23.65" customHeight="1" x14ac:dyDescent="0.15">
      <c r="A69" s="75" t="s">
        <v>475</v>
      </c>
      <c r="B69" s="75" t="s">
        <v>476</v>
      </c>
      <c r="C69" s="80" t="s">
        <v>1600</v>
      </c>
      <c r="D69" s="75" t="s">
        <v>280</v>
      </c>
      <c r="E69" s="75">
        <v>1</v>
      </c>
      <c r="F69" s="85">
        <v>3280</v>
      </c>
      <c r="G69" s="84"/>
      <c r="H69" s="58"/>
      <c r="I69" s="57"/>
      <c r="J69" s="58"/>
      <c r="K69" s="57" t="s">
        <v>670</v>
      </c>
      <c r="L69" s="58" t="s">
        <v>83</v>
      </c>
      <c r="M69" s="57"/>
      <c r="N69" s="58"/>
      <c r="O69" s="57" t="s">
        <v>1601</v>
      </c>
      <c r="P69" s="58" t="s">
        <v>83</v>
      </c>
      <c r="Q69" s="57"/>
      <c r="R69" s="58"/>
      <c r="S69" s="57" t="s">
        <v>1602</v>
      </c>
      <c r="T69" s="58" t="s">
        <v>83</v>
      </c>
      <c r="U69" s="57"/>
      <c r="V69" s="58"/>
      <c r="W69" s="57" t="s">
        <v>1603</v>
      </c>
      <c r="X69" s="58" t="s">
        <v>83</v>
      </c>
      <c r="Y69" s="57"/>
      <c r="Z69" s="58"/>
      <c r="AA69" s="57" t="s">
        <v>1604</v>
      </c>
      <c r="AB69" s="58" t="s">
        <v>83</v>
      </c>
      <c r="AC69" s="57"/>
      <c r="AD69" s="58"/>
      <c r="AE69" s="57"/>
      <c r="AF69" s="58"/>
    </row>
    <row r="70" spans="1:32" ht="23.65" customHeight="1" x14ac:dyDescent="0.15">
      <c r="A70" s="75" t="s">
        <v>475</v>
      </c>
      <c r="B70" s="75" t="s">
        <v>476</v>
      </c>
      <c r="C70" s="80" t="s">
        <v>481</v>
      </c>
      <c r="D70" s="75" t="s">
        <v>482</v>
      </c>
      <c r="E70" s="75">
        <v>1</v>
      </c>
      <c r="F70" s="85">
        <v>3600</v>
      </c>
      <c r="G70" s="84"/>
      <c r="H70" s="58"/>
      <c r="I70" s="57"/>
      <c r="J70" s="58"/>
      <c r="K70" s="57"/>
      <c r="L70" s="58"/>
      <c r="M70" s="57" t="s">
        <v>1595</v>
      </c>
      <c r="N70" s="58" t="s">
        <v>83</v>
      </c>
      <c r="O70" s="57"/>
      <c r="P70" s="58"/>
      <c r="Q70" s="57" t="s">
        <v>1596</v>
      </c>
      <c r="R70" s="58" t="s">
        <v>83</v>
      </c>
      <c r="S70" s="57"/>
      <c r="T70" s="58"/>
      <c r="U70" s="57" t="s">
        <v>1597</v>
      </c>
      <c r="V70" s="58" t="s">
        <v>83</v>
      </c>
      <c r="W70" s="57"/>
      <c r="X70" s="58"/>
      <c r="Y70" s="57" t="s">
        <v>1598</v>
      </c>
      <c r="Z70" s="58" t="s">
        <v>83</v>
      </c>
      <c r="AA70" s="57"/>
      <c r="AB70" s="58"/>
      <c r="AC70" s="57" t="s">
        <v>1599</v>
      </c>
      <c r="AD70" s="58" t="s">
        <v>83</v>
      </c>
      <c r="AE70" s="57"/>
      <c r="AF70" s="58"/>
    </row>
    <row r="71" spans="1:32" ht="23.65" customHeight="1" x14ac:dyDescent="0.15">
      <c r="A71" s="75" t="s">
        <v>475</v>
      </c>
      <c r="B71" s="75" t="s">
        <v>476</v>
      </c>
      <c r="C71" s="80" t="s">
        <v>1587</v>
      </c>
      <c r="D71" s="75" t="s">
        <v>1581</v>
      </c>
      <c r="E71" s="75">
        <v>2</v>
      </c>
      <c r="F71" s="85">
        <v>4500</v>
      </c>
      <c r="G71" s="84"/>
      <c r="H71" s="58"/>
      <c r="I71" s="57"/>
      <c r="J71" s="58"/>
      <c r="K71" s="57"/>
      <c r="L71" s="58"/>
      <c r="M71" s="57"/>
      <c r="N71" s="58"/>
      <c r="O71" s="57"/>
      <c r="P71" s="58"/>
      <c r="Q71" s="57"/>
      <c r="R71" s="58"/>
      <c r="S71" s="57"/>
      <c r="T71" s="58"/>
      <c r="U71" s="57" t="s">
        <v>112</v>
      </c>
      <c r="V71" s="58" t="s">
        <v>659</v>
      </c>
      <c r="W71" s="57"/>
      <c r="X71" s="58"/>
      <c r="Y71" s="57"/>
      <c r="Z71" s="58"/>
      <c r="AA71" s="57"/>
      <c r="AB71" s="58"/>
      <c r="AC71" s="57"/>
      <c r="AD71" s="58"/>
      <c r="AE71" s="57"/>
      <c r="AF71" s="58"/>
    </row>
    <row r="72" spans="1:32" ht="23.65" customHeight="1" x14ac:dyDescent="0.15">
      <c r="A72" s="75" t="s">
        <v>475</v>
      </c>
      <c r="B72" s="75" t="s">
        <v>476</v>
      </c>
      <c r="C72" s="80" t="s">
        <v>484</v>
      </c>
      <c r="D72" s="75" t="s">
        <v>180</v>
      </c>
      <c r="E72" s="75">
        <v>2</v>
      </c>
      <c r="F72" s="85">
        <v>4500</v>
      </c>
      <c r="G72" s="84"/>
      <c r="H72" s="58"/>
      <c r="I72" s="57"/>
      <c r="J72" s="58"/>
      <c r="K72" s="57"/>
      <c r="L72" s="58"/>
      <c r="M72" s="57"/>
      <c r="N72" s="58"/>
      <c r="O72" s="57"/>
      <c r="P72" s="58"/>
      <c r="Q72" s="57"/>
      <c r="R72" s="58"/>
      <c r="S72" s="57" t="s">
        <v>183</v>
      </c>
      <c r="T72" s="58" t="s">
        <v>659</v>
      </c>
      <c r="U72" s="57"/>
      <c r="V72" s="58"/>
      <c r="W72" s="57"/>
      <c r="X72" s="58"/>
      <c r="Y72" s="57"/>
      <c r="Z72" s="58"/>
      <c r="AA72" s="57"/>
      <c r="AB72" s="58"/>
      <c r="AC72" s="57" t="s">
        <v>112</v>
      </c>
      <c r="AD72" s="58" t="s">
        <v>660</v>
      </c>
      <c r="AE72" s="57"/>
      <c r="AF72" s="58"/>
    </row>
    <row r="73" spans="1:32" ht="23.65" customHeight="1" x14ac:dyDescent="0.15">
      <c r="A73" s="75" t="s">
        <v>475</v>
      </c>
      <c r="B73" s="75" t="s">
        <v>476</v>
      </c>
      <c r="C73" s="80" t="s">
        <v>2719</v>
      </c>
      <c r="D73" s="75" t="s">
        <v>701</v>
      </c>
      <c r="E73" s="75">
        <v>2</v>
      </c>
      <c r="F73" s="85">
        <v>4000</v>
      </c>
      <c r="G73" s="84"/>
      <c r="H73" s="58"/>
      <c r="I73" s="57"/>
      <c r="J73" s="58"/>
      <c r="K73" s="57" t="s">
        <v>189</v>
      </c>
      <c r="L73" s="58" t="s">
        <v>660</v>
      </c>
      <c r="M73" s="57"/>
      <c r="N73" s="58"/>
      <c r="O73" s="57"/>
      <c r="P73" s="58"/>
      <c r="Q73" s="57"/>
      <c r="R73" s="58"/>
      <c r="S73" s="57"/>
      <c r="T73" s="58"/>
      <c r="U73" s="57"/>
      <c r="V73" s="58"/>
      <c r="W73" s="57"/>
      <c r="X73" s="58"/>
      <c r="Y73" s="57" t="s">
        <v>79</v>
      </c>
      <c r="Z73" s="58" t="s">
        <v>659</v>
      </c>
      <c r="AA73" s="57"/>
      <c r="AB73" s="58"/>
      <c r="AC73" s="57"/>
      <c r="AD73" s="58"/>
      <c r="AE73" s="57"/>
      <c r="AF73" s="58"/>
    </row>
    <row r="74" spans="1:32" ht="23.65" customHeight="1" x14ac:dyDescent="0.15">
      <c r="A74" s="75" t="s">
        <v>475</v>
      </c>
      <c r="B74" s="75" t="s">
        <v>476</v>
      </c>
      <c r="C74" s="80" t="s">
        <v>1586</v>
      </c>
      <c r="D74" s="75" t="s">
        <v>701</v>
      </c>
      <c r="E74" s="75">
        <v>2</v>
      </c>
      <c r="F74" s="85">
        <v>4500</v>
      </c>
      <c r="G74" s="84"/>
      <c r="H74" s="58"/>
      <c r="I74" s="57"/>
      <c r="J74" s="58"/>
      <c r="K74" s="57"/>
      <c r="L74" s="58"/>
      <c r="M74" s="57" t="s">
        <v>82</v>
      </c>
      <c r="N74" s="58" t="s">
        <v>659</v>
      </c>
      <c r="O74" s="57"/>
      <c r="P74" s="58"/>
      <c r="Q74" s="57"/>
      <c r="R74" s="58"/>
      <c r="S74" s="57"/>
      <c r="T74" s="58"/>
      <c r="U74" s="57"/>
      <c r="V74" s="58"/>
      <c r="W74" s="57" t="s">
        <v>154</v>
      </c>
      <c r="X74" s="58" t="s">
        <v>659</v>
      </c>
      <c r="Y74" s="57"/>
      <c r="Z74" s="58"/>
      <c r="AA74" s="57"/>
      <c r="AB74" s="58"/>
      <c r="AC74" s="57" t="s">
        <v>393</v>
      </c>
      <c r="AD74" s="58" t="s">
        <v>659</v>
      </c>
      <c r="AE74" s="57"/>
      <c r="AF74" s="58"/>
    </row>
    <row r="75" spans="1:32" ht="23.65" customHeight="1" x14ac:dyDescent="0.15">
      <c r="A75" s="75" t="s">
        <v>475</v>
      </c>
      <c r="B75" s="75" t="s">
        <v>476</v>
      </c>
      <c r="C75" s="80" t="s">
        <v>1584</v>
      </c>
      <c r="D75" s="75" t="s">
        <v>208</v>
      </c>
      <c r="E75" s="75">
        <v>1</v>
      </c>
      <c r="F75" s="85">
        <v>2800</v>
      </c>
      <c r="G75" s="84"/>
      <c r="H75" s="58"/>
      <c r="I75" s="57"/>
      <c r="J75" s="58"/>
      <c r="K75" s="57" t="s">
        <v>528</v>
      </c>
      <c r="L75" s="58" t="s">
        <v>80</v>
      </c>
      <c r="M75" s="57"/>
      <c r="N75" s="58"/>
      <c r="O75" s="57"/>
      <c r="P75" s="58"/>
      <c r="Q75" s="57"/>
      <c r="R75" s="58"/>
      <c r="S75" s="57"/>
      <c r="T75" s="58"/>
      <c r="U75" s="57"/>
      <c r="V75" s="58"/>
      <c r="W75" s="57"/>
      <c r="X75" s="58"/>
      <c r="Y75" s="57" t="s">
        <v>542</v>
      </c>
      <c r="Z75" s="58" t="s">
        <v>659</v>
      </c>
      <c r="AA75" s="57"/>
      <c r="AB75" s="58"/>
      <c r="AC75" s="57"/>
      <c r="AD75" s="58"/>
      <c r="AE75" s="57"/>
      <c r="AF75" s="58"/>
    </row>
    <row r="76" spans="1:32" ht="23.65" customHeight="1" x14ac:dyDescent="0.15">
      <c r="A76" s="75" t="s">
        <v>475</v>
      </c>
      <c r="B76" s="75" t="s">
        <v>476</v>
      </c>
      <c r="C76" s="80" t="s">
        <v>2724</v>
      </c>
      <c r="D76" s="75" t="s">
        <v>2725</v>
      </c>
      <c r="E76" s="75" t="s">
        <v>130</v>
      </c>
      <c r="F76" s="85" t="s">
        <v>134</v>
      </c>
      <c r="G76" s="95"/>
      <c r="H76" s="60"/>
      <c r="I76" s="59"/>
      <c r="J76" s="60"/>
      <c r="K76" s="67" t="s">
        <v>166</v>
      </c>
      <c r="L76" s="68" t="s">
        <v>94</v>
      </c>
      <c r="M76" s="59"/>
      <c r="N76" s="60"/>
      <c r="O76" s="59"/>
      <c r="P76" s="60"/>
      <c r="Q76" s="59"/>
      <c r="R76" s="60"/>
      <c r="S76" s="59"/>
      <c r="T76" s="60"/>
      <c r="U76" s="59"/>
      <c r="V76" s="60"/>
      <c r="W76" s="59"/>
      <c r="X76" s="60"/>
      <c r="Y76" s="59"/>
      <c r="Z76" s="60"/>
      <c r="AA76" s="59"/>
      <c r="AB76" s="60"/>
      <c r="AC76" s="59"/>
      <c r="AD76" s="60"/>
      <c r="AE76" s="59"/>
      <c r="AF76" s="60"/>
    </row>
    <row r="77" spans="1:32" ht="23.65" customHeight="1" x14ac:dyDescent="0.15">
      <c r="A77" s="75" t="s">
        <v>475</v>
      </c>
      <c r="B77" s="75" t="s">
        <v>476</v>
      </c>
      <c r="C77" s="80" t="s">
        <v>2727</v>
      </c>
      <c r="D77" s="75" t="s">
        <v>1626</v>
      </c>
      <c r="E77" s="75" t="s">
        <v>130</v>
      </c>
      <c r="F77" s="85" t="s">
        <v>134</v>
      </c>
      <c r="G77" s="95"/>
      <c r="H77" s="60"/>
      <c r="I77" s="59"/>
      <c r="J77" s="60"/>
      <c r="K77" s="59" t="s">
        <v>530</v>
      </c>
      <c r="L77" s="60" t="s">
        <v>94</v>
      </c>
      <c r="M77" s="59"/>
      <c r="N77" s="60"/>
      <c r="O77" s="59"/>
      <c r="P77" s="60"/>
      <c r="Q77" s="59"/>
      <c r="R77" s="60"/>
      <c r="S77" s="59"/>
      <c r="T77" s="60"/>
      <c r="U77" s="59"/>
      <c r="V77" s="60"/>
      <c r="W77" s="59"/>
      <c r="X77" s="60"/>
      <c r="Y77" s="59"/>
      <c r="Z77" s="60"/>
      <c r="AA77" s="59"/>
      <c r="AB77" s="60"/>
      <c r="AC77" s="59"/>
      <c r="AD77" s="60"/>
      <c r="AE77" s="59"/>
      <c r="AF77" s="60"/>
    </row>
    <row r="78" spans="1:32" ht="23.65" customHeight="1" x14ac:dyDescent="0.15">
      <c r="A78" s="75" t="s">
        <v>475</v>
      </c>
      <c r="B78" s="75" t="s">
        <v>14</v>
      </c>
      <c r="C78" s="80" t="s">
        <v>1842</v>
      </c>
      <c r="D78" s="75" t="s">
        <v>1843</v>
      </c>
      <c r="E78" s="75">
        <v>2</v>
      </c>
      <c r="F78" s="85">
        <v>4280</v>
      </c>
      <c r="G78" s="84"/>
      <c r="H78" s="58"/>
      <c r="I78" s="89"/>
      <c r="J78" s="60"/>
      <c r="K78" s="59"/>
      <c r="L78" s="60"/>
      <c r="M78" s="59"/>
      <c r="N78" s="60"/>
      <c r="O78" s="59" t="s">
        <v>164</v>
      </c>
      <c r="P78" s="60" t="s">
        <v>1844</v>
      </c>
      <c r="Q78" s="59"/>
      <c r="R78" s="60"/>
      <c r="S78" s="59" t="s">
        <v>139</v>
      </c>
      <c r="T78" s="60" t="s">
        <v>83</v>
      </c>
      <c r="U78" s="59"/>
      <c r="V78" s="60"/>
      <c r="W78" s="59"/>
      <c r="X78" s="60"/>
      <c r="Y78" s="59"/>
      <c r="Z78" s="60"/>
      <c r="AA78" s="59"/>
      <c r="AB78" s="60"/>
      <c r="AC78" s="59"/>
      <c r="AD78" s="60"/>
      <c r="AE78" s="59"/>
      <c r="AF78" s="60"/>
    </row>
    <row r="79" spans="1:32" ht="23.65" customHeight="1" x14ac:dyDescent="0.15">
      <c r="A79" s="75" t="s">
        <v>475</v>
      </c>
      <c r="B79" s="75" t="s">
        <v>14</v>
      </c>
      <c r="C79" s="80" t="s">
        <v>2708</v>
      </c>
      <c r="D79" s="75" t="s">
        <v>726</v>
      </c>
      <c r="E79" s="75">
        <v>1</v>
      </c>
      <c r="F79" s="85">
        <v>2980</v>
      </c>
      <c r="G79" s="84"/>
      <c r="H79" s="58"/>
      <c r="I79" s="132" t="s">
        <v>195</v>
      </c>
      <c r="J79" s="93" t="s">
        <v>80</v>
      </c>
      <c r="K79" s="57"/>
      <c r="L79" s="58"/>
      <c r="M79" s="57"/>
      <c r="N79" s="58"/>
      <c r="O79" s="57"/>
      <c r="P79" s="58"/>
      <c r="Q79" s="57"/>
      <c r="R79" s="58"/>
      <c r="S79" s="57" t="s">
        <v>527</v>
      </c>
      <c r="T79" s="58" t="s">
        <v>80</v>
      </c>
      <c r="U79" s="57"/>
      <c r="V79" s="58"/>
      <c r="W79" s="57"/>
      <c r="X79" s="58"/>
      <c r="Y79" s="57" t="s">
        <v>534</v>
      </c>
      <c r="Z79" s="58" t="s">
        <v>80</v>
      </c>
      <c r="AA79" s="57"/>
      <c r="AB79" s="58"/>
      <c r="AC79" s="57"/>
      <c r="AD79" s="58"/>
      <c r="AE79" s="57"/>
      <c r="AF79" s="58"/>
    </row>
    <row r="80" spans="1:32" ht="23.65" customHeight="1" x14ac:dyDescent="0.15">
      <c r="A80" s="75" t="s">
        <v>475</v>
      </c>
      <c r="B80" s="75" t="s">
        <v>14</v>
      </c>
      <c r="C80" s="80" t="s">
        <v>788</v>
      </c>
      <c r="D80" s="75" t="s">
        <v>789</v>
      </c>
      <c r="E80" s="75">
        <v>2</v>
      </c>
      <c r="F80" s="85">
        <v>2980</v>
      </c>
      <c r="G80" s="84"/>
      <c r="H80" s="58"/>
      <c r="I80" s="82"/>
      <c r="J80" s="58"/>
      <c r="K80" s="57"/>
      <c r="L80" s="58"/>
      <c r="M80" s="57" t="s">
        <v>110</v>
      </c>
      <c r="N80" s="58" t="s">
        <v>80</v>
      </c>
      <c r="O80" s="57"/>
      <c r="P80" s="58"/>
      <c r="Q80" s="57"/>
      <c r="R80" s="58"/>
      <c r="S80" s="57"/>
      <c r="T80" s="58"/>
      <c r="U80" s="57" t="s">
        <v>79</v>
      </c>
      <c r="V80" s="58" t="s">
        <v>80</v>
      </c>
      <c r="W80" s="57"/>
      <c r="X80" s="58"/>
      <c r="Y80" s="57"/>
      <c r="Z80" s="58"/>
      <c r="AA80" s="57"/>
      <c r="AB80" s="58"/>
      <c r="AC80" s="57" t="s">
        <v>183</v>
      </c>
      <c r="AD80" s="58" t="s">
        <v>80</v>
      </c>
      <c r="AE80" s="57"/>
      <c r="AF80" s="58"/>
    </row>
    <row r="81" spans="1:32" ht="23.65" customHeight="1" x14ac:dyDescent="0.15">
      <c r="A81" s="75" t="s">
        <v>475</v>
      </c>
      <c r="B81" s="75" t="s">
        <v>14</v>
      </c>
      <c r="C81" s="80" t="s">
        <v>1637</v>
      </c>
      <c r="D81" s="75" t="s">
        <v>802</v>
      </c>
      <c r="E81" s="75">
        <v>2</v>
      </c>
      <c r="F81" s="85">
        <v>2980</v>
      </c>
      <c r="G81" s="84"/>
      <c r="H81" s="58"/>
      <c r="I81" s="82"/>
      <c r="J81" s="58"/>
      <c r="K81" s="57"/>
      <c r="L81" s="58"/>
      <c r="M81" s="57" t="s">
        <v>154</v>
      </c>
      <c r="N81" s="58" t="s">
        <v>80</v>
      </c>
      <c r="O81" s="57"/>
      <c r="P81" s="58"/>
      <c r="Q81" s="57"/>
      <c r="R81" s="58"/>
      <c r="S81" s="57"/>
      <c r="T81" s="58"/>
      <c r="U81" s="57" t="s">
        <v>544</v>
      </c>
      <c r="V81" s="58" t="s">
        <v>80</v>
      </c>
      <c r="W81" s="57"/>
      <c r="X81" s="58"/>
      <c r="Y81" s="57"/>
      <c r="Z81" s="58"/>
      <c r="AA81" s="57" t="s">
        <v>108</v>
      </c>
      <c r="AB81" s="58" t="s">
        <v>80</v>
      </c>
      <c r="AC81" s="57"/>
      <c r="AD81" s="58"/>
      <c r="AE81" s="57"/>
      <c r="AF81" s="58"/>
    </row>
    <row r="82" spans="1:32" ht="23.65" customHeight="1" x14ac:dyDescent="0.15">
      <c r="A82" s="75" t="s">
        <v>475</v>
      </c>
      <c r="B82" s="75" t="s">
        <v>14</v>
      </c>
      <c r="C82" s="80" t="s">
        <v>1639</v>
      </c>
      <c r="D82" s="75"/>
      <c r="E82" s="75">
        <v>1</v>
      </c>
      <c r="F82" s="85">
        <v>2680</v>
      </c>
      <c r="G82" s="84" t="s">
        <v>572</v>
      </c>
      <c r="H82" s="58"/>
      <c r="I82" s="82" t="s">
        <v>572</v>
      </c>
      <c r="J82" s="58"/>
      <c r="K82" s="57" t="s">
        <v>572</v>
      </c>
      <c r="L82" s="58"/>
      <c r="M82" s="57" t="s">
        <v>77</v>
      </c>
      <c r="N82" s="58" t="s">
        <v>80</v>
      </c>
      <c r="O82" s="57" t="s">
        <v>572</v>
      </c>
      <c r="P82" s="58"/>
      <c r="Q82" s="57" t="s">
        <v>500</v>
      </c>
      <c r="R82" s="58" t="s">
        <v>90</v>
      </c>
      <c r="S82" s="57" t="s">
        <v>572</v>
      </c>
      <c r="T82" s="58"/>
      <c r="U82" s="57" t="s">
        <v>572</v>
      </c>
      <c r="V82" s="58"/>
      <c r="W82" s="57" t="s">
        <v>527</v>
      </c>
      <c r="X82" s="58" t="s">
        <v>80</v>
      </c>
      <c r="Y82" s="57" t="s">
        <v>572</v>
      </c>
      <c r="Z82" s="58"/>
      <c r="AA82" s="57" t="s">
        <v>244</v>
      </c>
      <c r="AB82" s="58" t="s">
        <v>90</v>
      </c>
      <c r="AC82" s="57" t="s">
        <v>221</v>
      </c>
      <c r="AD82" s="58" t="s">
        <v>80</v>
      </c>
      <c r="AE82" s="57"/>
      <c r="AF82" s="58"/>
    </row>
    <row r="83" spans="1:32" ht="23.65" customHeight="1" x14ac:dyDescent="0.15">
      <c r="A83" s="79" t="s">
        <v>475</v>
      </c>
      <c r="B83" s="75" t="s">
        <v>14</v>
      </c>
      <c r="C83" s="80" t="s">
        <v>1640</v>
      </c>
      <c r="D83" s="75"/>
      <c r="E83" s="75">
        <v>1</v>
      </c>
      <c r="F83" s="85">
        <v>2698</v>
      </c>
      <c r="G83" s="84" t="s">
        <v>572</v>
      </c>
      <c r="H83" s="58"/>
      <c r="I83" s="82" t="s">
        <v>572</v>
      </c>
      <c r="J83" s="58"/>
      <c r="K83" s="57" t="s">
        <v>572</v>
      </c>
      <c r="L83" s="58"/>
      <c r="M83" s="57" t="s">
        <v>572</v>
      </c>
      <c r="N83" s="58"/>
      <c r="O83" s="57" t="s">
        <v>572</v>
      </c>
      <c r="P83" s="58"/>
      <c r="Q83" s="57" t="s">
        <v>195</v>
      </c>
      <c r="R83" s="58" t="s">
        <v>80</v>
      </c>
      <c r="S83" s="57" t="s">
        <v>572</v>
      </c>
      <c r="T83" s="58"/>
      <c r="U83" s="57" t="s">
        <v>195</v>
      </c>
      <c r="V83" s="58" t="s">
        <v>90</v>
      </c>
      <c r="W83" s="57" t="s">
        <v>572</v>
      </c>
      <c r="X83" s="58"/>
      <c r="Y83" s="57" t="s">
        <v>572</v>
      </c>
      <c r="Z83" s="58"/>
      <c r="AA83" s="57" t="s">
        <v>132</v>
      </c>
      <c r="AB83" s="58" t="s">
        <v>80</v>
      </c>
      <c r="AC83" s="57" t="s">
        <v>572</v>
      </c>
      <c r="AD83" s="58"/>
      <c r="AE83" s="57"/>
      <c r="AF83" s="58"/>
    </row>
    <row r="84" spans="1:32" ht="23.65" customHeight="1" x14ac:dyDescent="0.15">
      <c r="A84" s="75" t="s">
        <v>475</v>
      </c>
      <c r="B84" s="75" t="s">
        <v>14</v>
      </c>
      <c r="C84" s="80" t="s">
        <v>1638</v>
      </c>
      <c r="D84" s="75" t="s">
        <v>870</v>
      </c>
      <c r="E84" s="75">
        <v>2</v>
      </c>
      <c r="F84" s="85">
        <v>4680</v>
      </c>
      <c r="G84" s="84"/>
      <c r="H84" s="58"/>
      <c r="I84" s="82"/>
      <c r="J84" s="58"/>
      <c r="K84" s="57"/>
      <c r="L84" s="58"/>
      <c r="M84" s="57"/>
      <c r="N84" s="58"/>
      <c r="O84" s="57" t="s">
        <v>164</v>
      </c>
      <c r="P84" s="58" t="s">
        <v>83</v>
      </c>
      <c r="Q84" s="57"/>
      <c r="R84" s="58"/>
      <c r="S84" s="57"/>
      <c r="T84" s="58"/>
      <c r="U84" s="57"/>
      <c r="V84" s="58"/>
      <c r="W84" s="57"/>
      <c r="X84" s="58"/>
      <c r="Y84" s="57" t="s">
        <v>183</v>
      </c>
      <c r="Z84" s="58" t="s">
        <v>83</v>
      </c>
      <c r="AA84" s="57"/>
      <c r="AB84" s="58"/>
      <c r="AC84" s="57"/>
      <c r="AD84" s="58"/>
      <c r="AE84" s="57"/>
      <c r="AF84" s="58"/>
    </row>
    <row r="85" spans="1:32" ht="23.65" customHeight="1" x14ac:dyDescent="0.15">
      <c r="A85" s="75" t="s">
        <v>475</v>
      </c>
      <c r="B85" s="75" t="s">
        <v>14</v>
      </c>
      <c r="C85" s="80" t="s">
        <v>2726</v>
      </c>
      <c r="D85" s="75" t="s">
        <v>1615</v>
      </c>
      <c r="E85" s="75">
        <v>1</v>
      </c>
      <c r="F85" s="104">
        <v>2800</v>
      </c>
      <c r="G85" s="95">
        <v>17</v>
      </c>
      <c r="H85" s="60" t="s">
        <v>316</v>
      </c>
      <c r="I85" s="89"/>
      <c r="J85" s="60"/>
      <c r="K85" s="59"/>
      <c r="L85" s="60"/>
      <c r="M85" s="59"/>
      <c r="N85" s="60"/>
      <c r="O85" s="59"/>
      <c r="P85" s="60"/>
      <c r="Q85" s="59"/>
      <c r="R85" s="60"/>
      <c r="S85" s="59"/>
      <c r="T85" s="60"/>
      <c r="U85" s="59"/>
      <c r="V85" s="60"/>
      <c r="W85" s="59"/>
      <c r="X85" s="60"/>
      <c r="Y85" s="59"/>
      <c r="Z85" s="60"/>
      <c r="AA85" s="59"/>
      <c r="AB85" s="60"/>
      <c r="AC85" s="59"/>
      <c r="AD85" s="60"/>
      <c r="AE85" s="57"/>
      <c r="AF85" s="58"/>
    </row>
    <row r="86" spans="1:32" ht="23.65" customHeight="1" x14ac:dyDescent="0.15">
      <c r="A86" s="75" t="s">
        <v>475</v>
      </c>
      <c r="B86" s="75" t="s">
        <v>14</v>
      </c>
      <c r="C86" s="80" t="s">
        <v>2071</v>
      </c>
      <c r="D86" s="75" t="s">
        <v>1633</v>
      </c>
      <c r="E86" s="75" t="s">
        <v>77</v>
      </c>
      <c r="F86" s="85">
        <v>4980</v>
      </c>
      <c r="G86" s="95"/>
      <c r="H86" s="60"/>
      <c r="I86" s="89"/>
      <c r="J86" s="60"/>
      <c r="K86" s="59"/>
      <c r="L86" s="60"/>
      <c r="M86" s="59"/>
      <c r="N86" s="60"/>
      <c r="O86" s="59"/>
      <c r="P86" s="60"/>
      <c r="Q86" s="59"/>
      <c r="R86" s="60"/>
      <c r="S86" s="59"/>
      <c r="T86" s="60"/>
      <c r="U86" s="59"/>
      <c r="V86" s="60"/>
      <c r="W86" s="59"/>
      <c r="X86" s="60"/>
      <c r="Y86" s="59"/>
      <c r="Z86" s="60"/>
      <c r="AA86" s="59" t="s">
        <v>93</v>
      </c>
      <c r="AB86" s="60" t="s">
        <v>98</v>
      </c>
      <c r="AC86" s="59"/>
      <c r="AD86" s="60"/>
      <c r="AE86" s="59"/>
      <c r="AF86" s="60"/>
    </row>
    <row r="87" spans="1:32" ht="23.65" customHeight="1" x14ac:dyDescent="0.15">
      <c r="A87" s="75" t="s">
        <v>475</v>
      </c>
      <c r="B87" s="75" t="s">
        <v>14</v>
      </c>
      <c r="C87" s="80" t="s">
        <v>1623</v>
      </c>
      <c r="D87" s="75" t="s">
        <v>1624</v>
      </c>
      <c r="E87" s="75" t="s">
        <v>130</v>
      </c>
      <c r="F87" s="104" t="s">
        <v>134</v>
      </c>
      <c r="G87" s="95"/>
      <c r="H87" s="60"/>
      <c r="I87" s="89"/>
      <c r="J87" s="60"/>
      <c r="K87" s="59"/>
      <c r="L87" s="60"/>
      <c r="M87" s="59"/>
      <c r="N87" s="60"/>
      <c r="O87" s="59"/>
      <c r="P87" s="60"/>
      <c r="Q87" s="59"/>
      <c r="R87" s="60"/>
      <c r="S87" s="59"/>
      <c r="T87" s="60"/>
      <c r="U87" s="59"/>
      <c r="V87" s="60"/>
      <c r="W87" s="59" t="s">
        <v>151</v>
      </c>
      <c r="X87" s="60" t="s">
        <v>94</v>
      </c>
      <c r="Y87" s="59"/>
      <c r="Z87" s="60"/>
      <c r="AA87" s="59"/>
      <c r="AB87" s="60"/>
      <c r="AC87" s="59"/>
      <c r="AD87" s="60"/>
      <c r="AE87" s="57"/>
      <c r="AF87" s="58"/>
    </row>
    <row r="88" spans="1:32" ht="23.65" customHeight="1" x14ac:dyDescent="0.15">
      <c r="A88" s="75" t="s">
        <v>475</v>
      </c>
      <c r="B88" s="75" t="s">
        <v>14</v>
      </c>
      <c r="C88" s="80" t="s">
        <v>1634</v>
      </c>
      <c r="D88" s="75" t="s">
        <v>664</v>
      </c>
      <c r="E88" s="75" t="s">
        <v>77</v>
      </c>
      <c r="F88" s="85">
        <v>3980</v>
      </c>
      <c r="G88" s="95"/>
      <c r="H88" s="60"/>
      <c r="I88" s="89"/>
      <c r="J88" s="60"/>
      <c r="K88" s="59"/>
      <c r="L88" s="60"/>
      <c r="M88" s="59"/>
      <c r="N88" s="60"/>
      <c r="O88" s="59"/>
      <c r="P88" s="60"/>
      <c r="Q88" s="59"/>
      <c r="R88" s="60"/>
      <c r="S88" s="59"/>
      <c r="T88" s="60"/>
      <c r="U88" s="59"/>
      <c r="V88" s="60"/>
      <c r="W88" s="59"/>
      <c r="X88" s="60"/>
      <c r="Y88" s="59"/>
      <c r="Z88" s="60"/>
      <c r="AA88" s="59"/>
      <c r="AB88" s="60"/>
      <c r="AC88" s="59" t="s">
        <v>106</v>
      </c>
      <c r="AD88" s="60" t="s">
        <v>98</v>
      </c>
      <c r="AE88" s="59"/>
      <c r="AF88" s="60"/>
    </row>
    <row r="89" spans="1:32" ht="23.65" customHeight="1" x14ac:dyDescent="0.15">
      <c r="A89" s="75" t="s">
        <v>475</v>
      </c>
      <c r="B89" s="75" t="s">
        <v>14</v>
      </c>
      <c r="C89" s="80" t="s">
        <v>1616</v>
      </c>
      <c r="D89" s="75" t="s">
        <v>1617</v>
      </c>
      <c r="E89" s="75">
        <v>1</v>
      </c>
      <c r="F89" s="104">
        <v>2800</v>
      </c>
      <c r="G89" s="95"/>
      <c r="H89" s="60"/>
      <c r="I89" s="89"/>
      <c r="J89" s="60"/>
      <c r="K89" s="59">
        <v>21</v>
      </c>
      <c r="L89" s="60" t="s">
        <v>238</v>
      </c>
      <c r="M89" s="59"/>
      <c r="N89" s="60"/>
      <c r="O89" s="59"/>
      <c r="P89" s="60"/>
      <c r="Q89" s="59"/>
      <c r="R89" s="60"/>
      <c r="S89" s="59"/>
      <c r="T89" s="60"/>
      <c r="U89" s="59"/>
      <c r="V89" s="60"/>
      <c r="W89" s="59"/>
      <c r="X89" s="60"/>
      <c r="Y89" s="59"/>
      <c r="Z89" s="60"/>
      <c r="AA89" s="59"/>
      <c r="AB89" s="60"/>
      <c r="AC89" s="59"/>
      <c r="AD89" s="60"/>
      <c r="AE89" s="57"/>
      <c r="AF89" s="58"/>
    </row>
    <row r="90" spans="1:32" ht="23.65" customHeight="1" x14ac:dyDescent="0.15">
      <c r="A90" s="75" t="s">
        <v>475</v>
      </c>
      <c r="B90" s="75" t="s">
        <v>14</v>
      </c>
      <c r="C90" s="80" t="s">
        <v>1630</v>
      </c>
      <c r="D90" s="75" t="s">
        <v>1631</v>
      </c>
      <c r="E90" s="75" t="s">
        <v>77</v>
      </c>
      <c r="F90" s="85">
        <v>3980</v>
      </c>
      <c r="G90" s="95"/>
      <c r="H90" s="60"/>
      <c r="I90" s="89"/>
      <c r="J90" s="60"/>
      <c r="K90" s="59"/>
      <c r="L90" s="60"/>
      <c r="M90" s="59"/>
      <c r="N90" s="60"/>
      <c r="O90" s="59"/>
      <c r="P90" s="60"/>
      <c r="Q90" s="59"/>
      <c r="R90" s="60"/>
      <c r="S90" s="59" t="s">
        <v>547</v>
      </c>
      <c r="T90" s="60" t="s">
        <v>98</v>
      </c>
      <c r="U90" s="59"/>
      <c r="V90" s="60"/>
      <c r="W90" s="59"/>
      <c r="X90" s="60"/>
      <c r="Y90" s="59"/>
      <c r="Z90" s="60"/>
      <c r="AA90" s="59"/>
      <c r="AB90" s="60"/>
      <c r="AC90" s="59"/>
      <c r="AD90" s="60"/>
      <c r="AE90" s="59"/>
      <c r="AF90" s="60"/>
    </row>
    <row r="91" spans="1:32" ht="23.65" customHeight="1" x14ac:dyDescent="0.15">
      <c r="A91" s="75" t="s">
        <v>475</v>
      </c>
      <c r="B91" s="75" t="s">
        <v>14</v>
      </c>
      <c r="C91" s="80" t="s">
        <v>2070</v>
      </c>
      <c r="D91" s="75" t="s">
        <v>1629</v>
      </c>
      <c r="E91" s="75" t="s">
        <v>77</v>
      </c>
      <c r="F91" s="85">
        <v>3980</v>
      </c>
      <c r="G91" s="95"/>
      <c r="H91" s="60"/>
      <c r="I91" s="89"/>
      <c r="J91" s="60"/>
      <c r="K91" s="59"/>
      <c r="L91" s="60"/>
      <c r="M91" s="59"/>
      <c r="N91" s="60"/>
      <c r="O91" s="59"/>
      <c r="P91" s="60"/>
      <c r="Q91" s="59" t="s">
        <v>111</v>
      </c>
      <c r="R91" s="60" t="s">
        <v>98</v>
      </c>
      <c r="S91" s="59"/>
      <c r="T91" s="60"/>
      <c r="U91" s="59"/>
      <c r="V91" s="60"/>
      <c r="W91" s="59"/>
      <c r="X91" s="60"/>
      <c r="Y91" s="59"/>
      <c r="Z91" s="60"/>
      <c r="AA91" s="59"/>
      <c r="AB91" s="60"/>
      <c r="AC91" s="59"/>
      <c r="AD91" s="60"/>
      <c r="AE91" s="59"/>
      <c r="AF91" s="60"/>
    </row>
    <row r="92" spans="1:32" ht="23.65" customHeight="1" x14ac:dyDescent="0.15">
      <c r="A92" s="75" t="s">
        <v>475</v>
      </c>
      <c r="B92" s="75" t="s">
        <v>14</v>
      </c>
      <c r="C92" s="80" t="s">
        <v>1627</v>
      </c>
      <c r="D92" s="75" t="s">
        <v>1628</v>
      </c>
      <c r="E92" s="75" t="s">
        <v>77</v>
      </c>
      <c r="F92" s="85">
        <v>3980</v>
      </c>
      <c r="G92" s="95" t="s">
        <v>174</v>
      </c>
      <c r="H92" s="60" t="s">
        <v>98</v>
      </c>
      <c r="I92" s="59"/>
      <c r="J92" s="60"/>
      <c r="K92" s="59"/>
      <c r="L92" s="60"/>
      <c r="M92" s="59"/>
      <c r="N92" s="60"/>
      <c r="O92" s="59"/>
      <c r="P92" s="60"/>
      <c r="Q92" s="59"/>
      <c r="R92" s="60"/>
      <c r="S92" s="59"/>
      <c r="T92" s="60"/>
      <c r="U92" s="59"/>
      <c r="V92" s="60"/>
      <c r="W92" s="59"/>
      <c r="X92" s="60"/>
      <c r="Y92" s="59"/>
      <c r="Z92" s="60"/>
      <c r="AA92" s="59"/>
      <c r="AB92" s="60"/>
      <c r="AC92" s="59"/>
      <c r="AD92" s="60"/>
      <c r="AE92" s="59"/>
      <c r="AF92" s="60"/>
    </row>
    <row r="93" spans="1:32" ht="23.65" customHeight="1" x14ac:dyDescent="0.15">
      <c r="A93" s="75" t="s">
        <v>475</v>
      </c>
      <c r="B93" s="75" t="s">
        <v>14</v>
      </c>
      <c r="C93" s="80" t="s">
        <v>1635</v>
      </c>
      <c r="D93" s="75" t="s">
        <v>1636</v>
      </c>
      <c r="E93" s="75" t="s">
        <v>77</v>
      </c>
      <c r="F93" s="85">
        <v>3980</v>
      </c>
      <c r="G93" s="95"/>
      <c r="H93" s="60"/>
      <c r="I93" s="59"/>
      <c r="J93" s="60"/>
      <c r="K93" s="59"/>
      <c r="L93" s="60"/>
      <c r="M93" s="59"/>
      <c r="N93" s="60"/>
      <c r="O93" s="59"/>
      <c r="P93" s="60"/>
      <c r="Q93" s="59"/>
      <c r="R93" s="60"/>
      <c r="S93" s="59"/>
      <c r="T93" s="60"/>
      <c r="U93" s="59"/>
      <c r="V93" s="60"/>
      <c r="W93" s="59"/>
      <c r="X93" s="60"/>
      <c r="Y93" s="59"/>
      <c r="Z93" s="60"/>
      <c r="AA93" s="59"/>
      <c r="AB93" s="60"/>
      <c r="AC93" s="59" t="s">
        <v>113</v>
      </c>
      <c r="AD93" s="60" t="s">
        <v>98</v>
      </c>
      <c r="AE93" s="59"/>
      <c r="AF93" s="60"/>
    </row>
    <row r="94" spans="1:32" ht="23.65" customHeight="1" x14ac:dyDescent="0.15">
      <c r="A94" s="75" t="s">
        <v>475</v>
      </c>
      <c r="B94" s="75" t="s">
        <v>14</v>
      </c>
      <c r="C94" s="80" t="s">
        <v>1568</v>
      </c>
      <c r="D94" s="75" t="s">
        <v>1569</v>
      </c>
      <c r="E94" s="75">
        <v>2</v>
      </c>
      <c r="F94" s="104">
        <v>4800</v>
      </c>
      <c r="G94" s="95"/>
      <c r="H94" s="60"/>
      <c r="I94" s="59"/>
      <c r="J94" s="60"/>
      <c r="K94" s="59"/>
      <c r="L94" s="60"/>
      <c r="M94" s="59"/>
      <c r="N94" s="60"/>
      <c r="O94" s="59"/>
      <c r="P94" s="60"/>
      <c r="Q94" s="59"/>
      <c r="R94" s="60"/>
      <c r="S94" s="59"/>
      <c r="T94" s="60"/>
      <c r="U94" s="59"/>
      <c r="V94" s="60"/>
      <c r="W94" s="59"/>
      <c r="X94" s="60"/>
      <c r="Y94" s="59"/>
      <c r="Z94" s="60"/>
      <c r="AA94" s="59" t="s">
        <v>97</v>
      </c>
      <c r="AB94" s="60" t="s">
        <v>94</v>
      </c>
      <c r="AC94" s="59"/>
      <c r="AD94" s="60"/>
      <c r="AE94" s="57"/>
      <c r="AF94" s="58"/>
    </row>
    <row r="95" spans="1:32" ht="23.65" customHeight="1" x14ac:dyDescent="0.15">
      <c r="A95" s="75" t="s">
        <v>475</v>
      </c>
      <c r="B95" s="75" t="s">
        <v>14</v>
      </c>
      <c r="C95" s="80" t="s">
        <v>1625</v>
      </c>
      <c r="D95" s="75" t="s">
        <v>1626</v>
      </c>
      <c r="E95" s="75">
        <v>2</v>
      </c>
      <c r="F95" s="104">
        <v>4800</v>
      </c>
      <c r="G95" s="95"/>
      <c r="H95" s="60"/>
      <c r="I95" s="59"/>
      <c r="J95" s="60"/>
      <c r="K95" s="59"/>
      <c r="L95" s="60"/>
      <c r="M95" s="59"/>
      <c r="N95" s="60"/>
      <c r="O95" s="59"/>
      <c r="P95" s="60"/>
      <c r="Q95" s="59"/>
      <c r="R95" s="60"/>
      <c r="S95" s="59"/>
      <c r="T95" s="60"/>
      <c r="U95" s="59"/>
      <c r="V95" s="60"/>
      <c r="W95" s="59"/>
      <c r="X95" s="60"/>
      <c r="Y95" s="59" t="s">
        <v>393</v>
      </c>
      <c r="Z95" s="60" t="s">
        <v>238</v>
      </c>
      <c r="AA95" s="59"/>
      <c r="AB95" s="60"/>
      <c r="AC95" s="59"/>
      <c r="AD95" s="60"/>
      <c r="AE95" s="57"/>
      <c r="AF95" s="58"/>
    </row>
    <row r="96" spans="1:32" ht="23.65" customHeight="1" x14ac:dyDescent="0.15">
      <c r="A96" s="75" t="s">
        <v>475</v>
      </c>
      <c r="B96" s="75" t="s">
        <v>14</v>
      </c>
      <c r="C96" s="80" t="s">
        <v>1618</v>
      </c>
      <c r="D96" s="75" t="s">
        <v>1619</v>
      </c>
      <c r="E96" s="75">
        <v>2</v>
      </c>
      <c r="F96" s="104">
        <v>3800</v>
      </c>
      <c r="G96" s="95"/>
      <c r="H96" s="60"/>
      <c r="I96" s="59"/>
      <c r="J96" s="60"/>
      <c r="K96" s="59"/>
      <c r="L96" s="60"/>
      <c r="M96" s="59"/>
      <c r="N96" s="60"/>
      <c r="O96" s="59"/>
      <c r="P96" s="60"/>
      <c r="Q96" s="59" t="s">
        <v>104</v>
      </c>
      <c r="R96" s="60" t="s">
        <v>94</v>
      </c>
      <c r="S96" s="59"/>
      <c r="T96" s="60"/>
      <c r="U96" s="59"/>
      <c r="V96" s="60"/>
      <c r="W96" s="59"/>
      <c r="X96" s="60"/>
      <c r="Y96" s="59"/>
      <c r="Z96" s="60"/>
      <c r="AA96" s="59"/>
      <c r="AB96" s="60"/>
      <c r="AC96" s="59"/>
      <c r="AD96" s="60"/>
      <c r="AE96" s="57"/>
      <c r="AF96" s="58"/>
    </row>
    <row r="97" spans="1:32" ht="23.65" customHeight="1" x14ac:dyDescent="0.15">
      <c r="A97" s="75" t="s">
        <v>475</v>
      </c>
      <c r="B97" s="75" t="s">
        <v>14</v>
      </c>
      <c r="C97" s="80" t="s">
        <v>1620</v>
      </c>
      <c r="D97" s="75" t="s">
        <v>1621</v>
      </c>
      <c r="E97" s="75">
        <v>1</v>
      </c>
      <c r="F97" s="104">
        <v>2800</v>
      </c>
      <c r="G97" s="95"/>
      <c r="H97" s="60"/>
      <c r="I97" s="59"/>
      <c r="J97" s="60"/>
      <c r="K97" s="59"/>
      <c r="L97" s="60"/>
      <c r="M97" s="59"/>
      <c r="N97" s="60"/>
      <c r="O97" s="59"/>
      <c r="P97" s="60"/>
      <c r="Q97" s="59"/>
      <c r="R97" s="60"/>
      <c r="S97" s="59">
        <v>18</v>
      </c>
      <c r="T97" s="60" t="s">
        <v>238</v>
      </c>
      <c r="U97" s="59"/>
      <c r="V97" s="60"/>
      <c r="W97" s="59"/>
      <c r="X97" s="60"/>
      <c r="Y97" s="59"/>
      <c r="Z97" s="60"/>
      <c r="AA97" s="59"/>
      <c r="AB97" s="60"/>
      <c r="AC97" s="59"/>
      <c r="AD97" s="60"/>
      <c r="AE97" s="57"/>
      <c r="AF97" s="58"/>
    </row>
    <row r="98" spans="1:32" ht="23.65" customHeight="1" x14ac:dyDescent="0.15">
      <c r="A98" s="75" t="s">
        <v>475</v>
      </c>
      <c r="B98" s="75" t="s">
        <v>485</v>
      </c>
      <c r="C98" s="80" t="s">
        <v>2325</v>
      </c>
      <c r="D98" s="75" t="s">
        <v>1372</v>
      </c>
      <c r="E98" s="75">
        <v>2</v>
      </c>
      <c r="F98" s="85">
        <v>4680</v>
      </c>
      <c r="G98" s="84"/>
      <c r="H98" s="58"/>
      <c r="I98" s="59"/>
      <c r="J98" s="61"/>
      <c r="K98" s="59"/>
      <c r="L98" s="61"/>
      <c r="M98" s="59" t="s">
        <v>139</v>
      </c>
      <c r="N98" s="61" t="s">
        <v>83</v>
      </c>
      <c r="O98" s="59"/>
      <c r="P98" s="61"/>
      <c r="Q98" s="57"/>
      <c r="R98" s="58"/>
      <c r="S98" s="57"/>
      <c r="T98" s="58"/>
      <c r="U98" s="57"/>
      <c r="V98" s="58"/>
      <c r="W98" s="57"/>
      <c r="X98" s="58"/>
      <c r="Y98" s="57"/>
      <c r="Z98" s="58"/>
      <c r="AA98" s="57"/>
      <c r="AB98" s="58"/>
      <c r="AC98" s="57"/>
      <c r="AD98" s="58"/>
      <c r="AE98" s="59"/>
      <c r="AF98" s="61"/>
    </row>
    <row r="99" spans="1:32" ht="23.65" customHeight="1" x14ac:dyDescent="0.15">
      <c r="A99" s="75" t="s">
        <v>475</v>
      </c>
      <c r="B99" s="75" t="s">
        <v>485</v>
      </c>
      <c r="C99" s="80" t="s">
        <v>1645</v>
      </c>
      <c r="D99" s="75"/>
      <c r="E99" s="75">
        <v>1</v>
      </c>
      <c r="F99" s="85">
        <v>2280</v>
      </c>
      <c r="G99" s="84"/>
      <c r="H99" s="58"/>
      <c r="I99" s="57">
        <v>28</v>
      </c>
      <c r="J99" s="58" t="s">
        <v>94</v>
      </c>
      <c r="K99" s="57"/>
      <c r="L99" s="58"/>
      <c r="M99" s="57"/>
      <c r="N99" s="58"/>
      <c r="O99" s="57"/>
      <c r="P99" s="58"/>
      <c r="Q99" s="57"/>
      <c r="R99" s="58"/>
      <c r="S99" s="57"/>
      <c r="T99" s="58"/>
      <c r="U99" s="57"/>
      <c r="V99" s="58"/>
      <c r="W99" s="57"/>
      <c r="X99" s="58"/>
      <c r="Y99" s="57"/>
      <c r="Z99" s="58"/>
      <c r="AA99" s="57"/>
      <c r="AB99" s="58"/>
      <c r="AC99" s="57"/>
      <c r="AD99" s="58"/>
      <c r="AE99" s="57"/>
      <c r="AF99" s="58"/>
    </row>
    <row r="100" spans="1:32" ht="23.65" customHeight="1" x14ac:dyDescent="0.15">
      <c r="A100" s="75" t="s">
        <v>475</v>
      </c>
      <c r="B100" s="75" t="s">
        <v>485</v>
      </c>
      <c r="C100" s="80" t="s">
        <v>1646</v>
      </c>
      <c r="D100" s="75" t="s">
        <v>2435</v>
      </c>
      <c r="E100" s="75">
        <v>2</v>
      </c>
      <c r="F100" s="85">
        <v>4580</v>
      </c>
      <c r="G100" s="84"/>
      <c r="H100" s="58"/>
      <c r="I100" s="57"/>
      <c r="J100" s="58"/>
      <c r="K100" s="57" t="s">
        <v>82</v>
      </c>
      <c r="L100" s="58" t="s">
        <v>83</v>
      </c>
      <c r="M100" s="57"/>
      <c r="N100" s="58"/>
      <c r="O100" s="57"/>
      <c r="P100" s="58"/>
      <c r="Q100" s="57"/>
      <c r="R100" s="58"/>
      <c r="S100" s="57"/>
      <c r="T100" s="58"/>
      <c r="U100" s="57"/>
      <c r="V100" s="58"/>
      <c r="W100" s="57"/>
      <c r="X100" s="58"/>
      <c r="Y100" s="57"/>
      <c r="Z100" s="58"/>
      <c r="AA100" s="57"/>
      <c r="AB100" s="58"/>
      <c r="AC100" s="57"/>
      <c r="AD100" s="58"/>
      <c r="AE100" s="57"/>
      <c r="AF100" s="58"/>
    </row>
    <row r="101" spans="1:32" ht="23.65" customHeight="1" x14ac:dyDescent="0.15">
      <c r="A101" s="75" t="s">
        <v>475</v>
      </c>
      <c r="B101" s="75" t="s">
        <v>485</v>
      </c>
      <c r="C101" s="80" t="s">
        <v>1647</v>
      </c>
      <c r="D101" s="75" t="s">
        <v>761</v>
      </c>
      <c r="E101" s="75">
        <v>2</v>
      </c>
      <c r="F101" s="85">
        <v>4680</v>
      </c>
      <c r="G101" s="84"/>
      <c r="H101" s="58"/>
      <c r="I101" s="57"/>
      <c r="J101" s="58"/>
      <c r="K101" s="57" t="s">
        <v>111</v>
      </c>
      <c r="L101" s="58" t="s">
        <v>266</v>
      </c>
      <c r="M101" s="57"/>
      <c r="N101" s="58"/>
      <c r="O101" s="57"/>
      <c r="P101" s="58"/>
      <c r="Q101" s="57"/>
      <c r="R101" s="58"/>
      <c r="S101" s="57"/>
      <c r="T101" s="58"/>
      <c r="U101" s="57"/>
      <c r="V101" s="58"/>
      <c r="W101" s="57"/>
      <c r="X101" s="58"/>
      <c r="Y101" s="57"/>
      <c r="Z101" s="58"/>
      <c r="AA101" s="57"/>
      <c r="AB101" s="58"/>
      <c r="AC101" s="57"/>
      <c r="AD101" s="58"/>
      <c r="AE101" s="57"/>
      <c r="AF101" s="58"/>
    </row>
    <row r="102" spans="1:32" ht="23.65" customHeight="1" x14ac:dyDescent="0.15">
      <c r="A102" s="75" t="s">
        <v>475</v>
      </c>
      <c r="B102" s="75" t="s">
        <v>485</v>
      </c>
      <c r="C102" s="80" t="s">
        <v>1648</v>
      </c>
      <c r="D102" s="75" t="s">
        <v>2714</v>
      </c>
      <c r="E102" s="75">
        <v>2</v>
      </c>
      <c r="F102" s="85">
        <v>4580</v>
      </c>
      <c r="G102" s="84"/>
      <c r="H102" s="58"/>
      <c r="I102" s="57"/>
      <c r="J102" s="58"/>
      <c r="K102" s="57"/>
      <c r="L102" s="58"/>
      <c r="M102" s="57"/>
      <c r="N102" s="58"/>
      <c r="O102" s="57"/>
      <c r="P102" s="58"/>
      <c r="Q102" s="57" t="s">
        <v>111</v>
      </c>
      <c r="R102" s="58" t="s">
        <v>94</v>
      </c>
      <c r="S102" s="57"/>
      <c r="T102" s="58"/>
      <c r="U102" s="57"/>
      <c r="V102" s="58"/>
      <c r="W102" s="57"/>
      <c r="X102" s="58"/>
      <c r="Y102" s="57"/>
      <c r="Z102" s="58"/>
      <c r="AA102" s="57"/>
      <c r="AB102" s="58"/>
      <c r="AC102" s="57"/>
      <c r="AD102" s="58"/>
      <c r="AE102" s="57"/>
      <c r="AF102" s="58"/>
    </row>
    <row r="103" spans="1:32" ht="23.65" customHeight="1" x14ac:dyDescent="0.15">
      <c r="A103" s="75" t="s">
        <v>475</v>
      </c>
      <c r="B103" s="75" t="s">
        <v>485</v>
      </c>
      <c r="C103" s="80" t="s">
        <v>1649</v>
      </c>
      <c r="D103" s="75" t="s">
        <v>2716</v>
      </c>
      <c r="E103" s="75">
        <v>2</v>
      </c>
      <c r="F103" s="85">
        <v>4180</v>
      </c>
      <c r="G103" s="84"/>
      <c r="H103" s="58"/>
      <c r="I103" s="57"/>
      <c r="J103" s="58"/>
      <c r="K103" s="57"/>
      <c r="L103" s="58"/>
      <c r="M103" s="57"/>
      <c r="N103" s="58"/>
      <c r="O103" s="57"/>
      <c r="P103" s="58"/>
      <c r="Q103" s="57"/>
      <c r="R103" s="58"/>
      <c r="S103" s="57"/>
      <c r="T103" s="58"/>
      <c r="U103" s="57"/>
      <c r="V103" s="58"/>
      <c r="W103" s="57"/>
      <c r="X103" s="58"/>
      <c r="Y103" s="57"/>
      <c r="Z103" s="58"/>
      <c r="AA103" s="57"/>
      <c r="AB103" s="58"/>
      <c r="AC103" s="57" t="s">
        <v>189</v>
      </c>
      <c r="AD103" s="58" t="s">
        <v>94</v>
      </c>
      <c r="AE103" s="57"/>
      <c r="AF103" s="58"/>
    </row>
    <row r="104" spans="1:32" ht="23.65" customHeight="1" x14ac:dyDescent="0.15">
      <c r="A104" s="75" t="s">
        <v>475</v>
      </c>
      <c r="B104" s="75" t="s">
        <v>485</v>
      </c>
      <c r="C104" s="80" t="s">
        <v>486</v>
      </c>
      <c r="D104" s="75" t="s">
        <v>162</v>
      </c>
      <c r="E104" s="75">
        <v>1</v>
      </c>
      <c r="F104" s="85">
        <v>2980</v>
      </c>
      <c r="G104" s="95" t="s">
        <v>572</v>
      </c>
      <c r="H104" s="60"/>
      <c r="I104" s="59" t="s">
        <v>572</v>
      </c>
      <c r="J104" s="60"/>
      <c r="K104" s="59" t="s">
        <v>543</v>
      </c>
      <c r="L104" s="60" t="s">
        <v>80</v>
      </c>
      <c r="M104" s="59" t="s">
        <v>572</v>
      </c>
      <c r="N104" s="60"/>
      <c r="O104" s="59" t="s">
        <v>533</v>
      </c>
      <c r="P104" s="60" t="s">
        <v>90</v>
      </c>
      <c r="Q104" s="59" t="s">
        <v>195</v>
      </c>
      <c r="R104" s="60" t="s">
        <v>83</v>
      </c>
      <c r="S104" s="59" t="s">
        <v>682</v>
      </c>
      <c r="T104" s="60" t="s">
        <v>80</v>
      </c>
      <c r="U104" s="59" t="s">
        <v>254</v>
      </c>
      <c r="V104" s="60" t="s">
        <v>90</v>
      </c>
      <c r="W104" s="59" t="s">
        <v>532</v>
      </c>
      <c r="X104" s="60" t="s">
        <v>94</v>
      </c>
      <c r="Y104" s="59" t="s">
        <v>572</v>
      </c>
      <c r="Z104" s="60"/>
      <c r="AA104" s="59" t="s">
        <v>528</v>
      </c>
      <c r="AB104" s="60" t="s">
        <v>80</v>
      </c>
      <c r="AC104" s="59" t="s">
        <v>532</v>
      </c>
      <c r="AD104" s="60" t="s">
        <v>83</v>
      </c>
      <c r="AE104" s="57"/>
      <c r="AF104" s="58"/>
    </row>
    <row r="105" spans="1:32" ht="23.65" customHeight="1" x14ac:dyDescent="0.15">
      <c r="A105" s="75" t="s">
        <v>475</v>
      </c>
      <c r="B105" s="75" t="s">
        <v>485</v>
      </c>
      <c r="C105" s="80" t="s">
        <v>487</v>
      </c>
      <c r="D105" s="75" t="s">
        <v>488</v>
      </c>
      <c r="E105" s="75">
        <v>2</v>
      </c>
      <c r="F105" s="85">
        <v>4580</v>
      </c>
      <c r="G105" s="95" t="s">
        <v>572</v>
      </c>
      <c r="H105" s="60"/>
      <c r="I105" s="59" t="s">
        <v>572</v>
      </c>
      <c r="J105" s="60"/>
      <c r="K105" s="59" t="s">
        <v>82</v>
      </c>
      <c r="L105" s="60" t="s">
        <v>80</v>
      </c>
      <c r="M105" s="59" t="s">
        <v>174</v>
      </c>
      <c r="N105" s="60" t="s">
        <v>83</v>
      </c>
      <c r="O105" s="59" t="s">
        <v>544</v>
      </c>
      <c r="P105" s="60" t="s">
        <v>90</v>
      </c>
      <c r="Q105" s="59" t="s">
        <v>189</v>
      </c>
      <c r="R105" s="60" t="s">
        <v>94</v>
      </c>
      <c r="S105" s="59" t="s">
        <v>116</v>
      </c>
      <c r="T105" s="60" t="s">
        <v>80</v>
      </c>
      <c r="U105" s="59" t="s">
        <v>82</v>
      </c>
      <c r="V105" s="60" t="s">
        <v>90</v>
      </c>
      <c r="W105" s="59" t="s">
        <v>112</v>
      </c>
      <c r="X105" s="60" t="s">
        <v>83</v>
      </c>
      <c r="Y105" s="59" t="s">
        <v>312</v>
      </c>
      <c r="Z105" s="60" t="s">
        <v>94</v>
      </c>
      <c r="AA105" s="59" t="s">
        <v>111</v>
      </c>
      <c r="AB105" s="60" t="s">
        <v>80</v>
      </c>
      <c r="AC105" s="59" t="s">
        <v>139</v>
      </c>
      <c r="AD105" s="60" t="s">
        <v>90</v>
      </c>
      <c r="AE105" s="57"/>
      <c r="AF105" s="58"/>
    </row>
    <row r="106" spans="1:32" ht="23.65" customHeight="1" x14ac:dyDescent="0.15">
      <c r="A106" s="75" t="s">
        <v>475</v>
      </c>
      <c r="B106" s="75" t="s">
        <v>485</v>
      </c>
      <c r="C106" s="80" t="s">
        <v>487</v>
      </c>
      <c r="D106" s="75" t="s">
        <v>488</v>
      </c>
      <c r="E106" s="75">
        <v>2</v>
      </c>
      <c r="F106" s="85">
        <v>4580</v>
      </c>
      <c r="G106" s="95" t="s">
        <v>572</v>
      </c>
      <c r="H106" s="60"/>
      <c r="I106" s="59" t="s">
        <v>572</v>
      </c>
      <c r="J106" s="60"/>
      <c r="K106" s="59" t="s">
        <v>572</v>
      </c>
      <c r="L106" s="60"/>
      <c r="M106" s="59" t="s">
        <v>572</v>
      </c>
      <c r="N106" s="60"/>
      <c r="O106" s="59" t="s">
        <v>381</v>
      </c>
      <c r="P106" s="60" t="s">
        <v>117</v>
      </c>
      <c r="Q106" s="59" t="s">
        <v>572</v>
      </c>
      <c r="R106" s="60"/>
      <c r="S106" s="59" t="s">
        <v>572</v>
      </c>
      <c r="T106" s="60"/>
      <c r="U106" s="59"/>
      <c r="V106" s="60"/>
      <c r="W106" s="59" t="s">
        <v>572</v>
      </c>
      <c r="X106" s="60"/>
      <c r="Y106" s="59" t="s">
        <v>572</v>
      </c>
      <c r="Z106" s="60"/>
      <c r="AA106" s="59" t="s">
        <v>572</v>
      </c>
      <c r="AB106" s="60"/>
      <c r="AC106" s="59"/>
      <c r="AD106" s="60"/>
      <c r="AE106" s="57"/>
      <c r="AF106" s="58"/>
    </row>
    <row r="107" spans="1:32" ht="23.65" customHeight="1" x14ac:dyDescent="0.15">
      <c r="A107" s="75" t="s">
        <v>475</v>
      </c>
      <c r="B107" s="75" t="s">
        <v>485</v>
      </c>
      <c r="C107" s="80" t="s">
        <v>2317</v>
      </c>
      <c r="D107" s="75" t="s">
        <v>2318</v>
      </c>
      <c r="E107" s="75" t="s">
        <v>77</v>
      </c>
      <c r="F107" s="85" t="s">
        <v>414</v>
      </c>
      <c r="G107" s="96"/>
      <c r="H107" s="58"/>
      <c r="I107" s="57"/>
      <c r="J107" s="58"/>
      <c r="K107" s="81"/>
      <c r="L107" s="58"/>
      <c r="M107" s="81" t="s">
        <v>154</v>
      </c>
      <c r="N107" s="58" t="s">
        <v>94</v>
      </c>
      <c r="O107" s="57"/>
      <c r="P107" s="58"/>
      <c r="Q107" s="81"/>
      <c r="R107" s="58"/>
      <c r="S107" s="57"/>
      <c r="T107" s="58"/>
      <c r="U107" s="57" t="s">
        <v>97</v>
      </c>
      <c r="V107" s="58" t="s">
        <v>94</v>
      </c>
      <c r="W107" s="57"/>
      <c r="X107" s="58"/>
      <c r="Y107" s="57"/>
      <c r="Z107" s="58"/>
      <c r="AA107" s="57"/>
      <c r="AB107" s="58"/>
      <c r="AC107" s="57"/>
      <c r="AD107" s="58"/>
      <c r="AE107" s="57"/>
      <c r="AF107" s="58"/>
    </row>
    <row r="108" spans="1:32" ht="23.65" customHeight="1" x14ac:dyDescent="0.15">
      <c r="A108" s="75" t="s">
        <v>475</v>
      </c>
      <c r="B108" s="75" t="s">
        <v>485</v>
      </c>
      <c r="C108" s="80" t="s">
        <v>1643</v>
      </c>
      <c r="D108" s="75" t="s">
        <v>1642</v>
      </c>
      <c r="E108" s="75" t="s">
        <v>77</v>
      </c>
      <c r="F108" s="85" t="s">
        <v>169</v>
      </c>
      <c r="G108" s="96"/>
      <c r="H108" s="58"/>
      <c r="I108" s="57"/>
      <c r="J108" s="58"/>
      <c r="K108" s="81"/>
      <c r="L108" s="58"/>
      <c r="M108" s="81"/>
      <c r="N108" s="58"/>
      <c r="O108" s="81"/>
      <c r="P108" s="58"/>
      <c r="Q108" s="57" t="s">
        <v>148</v>
      </c>
      <c r="R108" s="58" t="s">
        <v>94</v>
      </c>
      <c r="S108" s="57"/>
      <c r="T108" s="58"/>
      <c r="U108" s="57"/>
      <c r="V108" s="58"/>
      <c r="W108" s="57" t="s">
        <v>113</v>
      </c>
      <c r="X108" s="58" t="s">
        <v>94</v>
      </c>
      <c r="Y108" s="57"/>
      <c r="Z108" s="58"/>
      <c r="AA108" s="57"/>
      <c r="AB108" s="58"/>
      <c r="AC108" s="57"/>
      <c r="AD108" s="58"/>
      <c r="AE108" s="57"/>
      <c r="AF108" s="58"/>
    </row>
    <row r="109" spans="1:32" ht="23.65" customHeight="1" x14ac:dyDescent="0.15">
      <c r="A109" s="75" t="s">
        <v>475</v>
      </c>
      <c r="B109" s="75" t="s">
        <v>485</v>
      </c>
      <c r="C109" s="80" t="s">
        <v>2718</v>
      </c>
      <c r="D109" s="75" t="s">
        <v>1562</v>
      </c>
      <c r="E109" s="75" t="s">
        <v>130</v>
      </c>
      <c r="F109" s="85" t="s">
        <v>1644</v>
      </c>
      <c r="G109" s="84"/>
      <c r="H109" s="58"/>
      <c r="I109" s="57"/>
      <c r="J109" s="58"/>
      <c r="K109" s="57"/>
      <c r="L109" s="58"/>
      <c r="M109" s="57"/>
      <c r="N109" s="58"/>
      <c r="O109" s="57"/>
      <c r="P109" s="58"/>
      <c r="Q109" s="57"/>
      <c r="R109" s="58"/>
      <c r="S109" s="57" t="s">
        <v>151</v>
      </c>
      <c r="T109" s="58" t="s">
        <v>94</v>
      </c>
      <c r="U109" s="57"/>
      <c r="V109" s="58"/>
      <c r="W109" s="57"/>
      <c r="X109" s="58"/>
      <c r="Y109" s="57"/>
      <c r="Z109" s="58"/>
      <c r="AA109" s="57"/>
      <c r="AB109" s="58"/>
      <c r="AC109" s="57"/>
      <c r="AD109" s="58"/>
      <c r="AE109" s="57"/>
      <c r="AF109" s="58"/>
    </row>
    <row r="110" spans="1:32" ht="23.65" customHeight="1" x14ac:dyDescent="0.15">
      <c r="A110" s="75" t="s">
        <v>475</v>
      </c>
      <c r="B110" s="75" t="s">
        <v>485</v>
      </c>
      <c r="C110" s="80" t="s">
        <v>1650</v>
      </c>
      <c r="D110" s="75"/>
      <c r="E110" s="75">
        <v>2</v>
      </c>
      <c r="F110" s="85">
        <v>5490</v>
      </c>
      <c r="G110" s="84" t="s">
        <v>549</v>
      </c>
      <c r="H110" s="58" t="s">
        <v>80</v>
      </c>
      <c r="I110" s="57" t="s">
        <v>393</v>
      </c>
      <c r="J110" s="58" t="s">
        <v>80</v>
      </c>
      <c r="K110" s="88" t="s">
        <v>104</v>
      </c>
      <c r="L110" s="87" t="s">
        <v>117</v>
      </c>
      <c r="M110" s="57" t="s">
        <v>93</v>
      </c>
      <c r="N110" s="58" t="s">
        <v>80</v>
      </c>
      <c r="O110" s="57" t="s">
        <v>572</v>
      </c>
      <c r="P110" s="58"/>
      <c r="Q110" s="57" t="s">
        <v>164</v>
      </c>
      <c r="R110" s="58" t="s">
        <v>80</v>
      </c>
      <c r="S110" s="57" t="s">
        <v>174</v>
      </c>
      <c r="T110" s="58" t="s">
        <v>117</v>
      </c>
      <c r="U110" s="57" t="s">
        <v>82</v>
      </c>
      <c r="V110" s="58" t="s">
        <v>80</v>
      </c>
      <c r="W110" s="57" t="s">
        <v>549</v>
      </c>
      <c r="X110" s="58" t="s">
        <v>80</v>
      </c>
      <c r="Y110" s="57" t="s">
        <v>164</v>
      </c>
      <c r="Z110" s="58" t="s">
        <v>80</v>
      </c>
      <c r="AA110" s="57" t="s">
        <v>120</v>
      </c>
      <c r="AB110" s="58" t="s">
        <v>90</v>
      </c>
      <c r="AC110" s="57" t="s">
        <v>729</v>
      </c>
      <c r="AD110" s="58" t="s">
        <v>80</v>
      </c>
      <c r="AE110" s="57"/>
      <c r="AF110" s="58"/>
    </row>
    <row r="111" spans="1:32" ht="23.65" customHeight="1" x14ac:dyDescent="0.15">
      <c r="A111" s="79" t="s">
        <v>475</v>
      </c>
      <c r="B111" s="75" t="s">
        <v>485</v>
      </c>
      <c r="C111" s="80" t="s">
        <v>1650</v>
      </c>
      <c r="D111" s="75"/>
      <c r="E111" s="75">
        <v>2</v>
      </c>
      <c r="F111" s="85">
        <v>5490</v>
      </c>
      <c r="G111" s="86" t="s">
        <v>104</v>
      </c>
      <c r="H111" s="87" t="s">
        <v>90</v>
      </c>
      <c r="I111" s="57"/>
      <c r="J111" s="58"/>
      <c r="K111" s="57"/>
      <c r="L111" s="58"/>
      <c r="M111" s="57" t="s">
        <v>82</v>
      </c>
      <c r="N111" s="58" t="s">
        <v>90</v>
      </c>
      <c r="O111" s="57"/>
      <c r="P111" s="58"/>
      <c r="Q111" s="57" t="s">
        <v>116</v>
      </c>
      <c r="R111" s="58" t="s">
        <v>90</v>
      </c>
      <c r="S111" s="57"/>
      <c r="T111" s="58"/>
      <c r="U111" s="57" t="s">
        <v>148</v>
      </c>
      <c r="V111" s="58" t="s">
        <v>90</v>
      </c>
      <c r="W111" s="57" t="s">
        <v>143</v>
      </c>
      <c r="X111" s="58" t="s">
        <v>117</v>
      </c>
      <c r="Y111" s="57"/>
      <c r="Z111" s="58"/>
      <c r="AA111" s="57"/>
      <c r="AB111" s="58"/>
      <c r="AC111" s="57"/>
      <c r="AD111" s="58"/>
      <c r="AE111" s="57"/>
      <c r="AF111" s="58"/>
    </row>
    <row r="112" spans="1:32" ht="23.65" customHeight="1" x14ac:dyDescent="0.15">
      <c r="A112" s="75" t="s">
        <v>475</v>
      </c>
      <c r="B112" s="75" t="s">
        <v>485</v>
      </c>
      <c r="C112" s="80" t="s">
        <v>1650</v>
      </c>
      <c r="D112" s="75"/>
      <c r="E112" s="75">
        <v>2</v>
      </c>
      <c r="F112" s="85">
        <v>5490</v>
      </c>
      <c r="G112" s="84"/>
      <c r="H112" s="58"/>
      <c r="I112" s="57"/>
      <c r="J112" s="58"/>
      <c r="K112" s="57"/>
      <c r="L112" s="58"/>
      <c r="M112" s="57"/>
      <c r="N112" s="58"/>
      <c r="O112" s="57"/>
      <c r="P112" s="58"/>
      <c r="Q112" s="57" t="s">
        <v>120</v>
      </c>
      <c r="R112" s="58" t="s">
        <v>117</v>
      </c>
      <c r="S112" s="57"/>
      <c r="T112" s="58"/>
      <c r="U112" s="57"/>
      <c r="V112" s="58"/>
      <c r="W112" s="57"/>
      <c r="X112" s="58"/>
      <c r="Y112" s="57"/>
      <c r="Z112" s="58"/>
      <c r="AA112" s="57"/>
      <c r="AB112" s="58"/>
      <c r="AC112" s="57"/>
      <c r="AD112" s="58"/>
      <c r="AE112" s="57"/>
      <c r="AF112" s="58"/>
    </row>
    <row r="113" spans="1:32" ht="23.65" customHeight="1" x14ac:dyDescent="0.15">
      <c r="A113" s="79" t="s">
        <v>475</v>
      </c>
      <c r="B113" s="75" t="s">
        <v>485</v>
      </c>
      <c r="C113" s="80" t="s">
        <v>1651</v>
      </c>
      <c r="D113" s="75"/>
      <c r="E113" s="75">
        <v>1</v>
      </c>
      <c r="F113" s="85">
        <v>3198</v>
      </c>
      <c r="G113" s="84" t="s">
        <v>572</v>
      </c>
      <c r="H113" s="58"/>
      <c r="I113" s="57" t="s">
        <v>572</v>
      </c>
      <c r="J113" s="58"/>
      <c r="K113" s="57" t="s">
        <v>572</v>
      </c>
      <c r="L113" s="58"/>
      <c r="M113" s="57" t="s">
        <v>130</v>
      </c>
      <c r="N113" s="58" t="s">
        <v>80</v>
      </c>
      <c r="O113" s="57" t="s">
        <v>572</v>
      </c>
      <c r="P113" s="58"/>
      <c r="Q113" s="57" t="s">
        <v>244</v>
      </c>
      <c r="R113" s="58" t="s">
        <v>90</v>
      </c>
      <c r="S113" s="57" t="s">
        <v>572</v>
      </c>
      <c r="T113" s="58"/>
      <c r="U113" s="57" t="s">
        <v>1610</v>
      </c>
      <c r="V113" s="58" t="s">
        <v>80</v>
      </c>
      <c r="W113" s="57" t="s">
        <v>572</v>
      </c>
      <c r="X113" s="58"/>
      <c r="Y113" s="57" t="s">
        <v>572</v>
      </c>
      <c r="Z113" s="58"/>
      <c r="AA113" s="57" t="s">
        <v>572</v>
      </c>
      <c r="AB113" s="58"/>
      <c r="AC113" s="57" t="s">
        <v>572</v>
      </c>
      <c r="AD113" s="58"/>
      <c r="AE113" s="57"/>
      <c r="AF113" s="58"/>
    </row>
    <row r="114" spans="1:32" ht="23.65" customHeight="1" x14ac:dyDescent="0.15">
      <c r="A114" s="75" t="s">
        <v>475</v>
      </c>
      <c r="B114" s="75" t="s">
        <v>485</v>
      </c>
      <c r="C114" s="80" t="s">
        <v>1652</v>
      </c>
      <c r="D114" s="75"/>
      <c r="E114" s="75">
        <v>1</v>
      </c>
      <c r="F114" s="85">
        <v>2590</v>
      </c>
      <c r="G114" s="84" t="s">
        <v>254</v>
      </c>
      <c r="H114" s="58" t="s">
        <v>80</v>
      </c>
      <c r="I114" s="57" t="s">
        <v>572</v>
      </c>
      <c r="J114" s="58"/>
      <c r="K114" s="57" t="s">
        <v>195</v>
      </c>
      <c r="L114" s="58" t="s">
        <v>90</v>
      </c>
      <c r="M114" s="57" t="s">
        <v>166</v>
      </c>
      <c r="N114" s="58" t="s">
        <v>80</v>
      </c>
      <c r="O114" s="57" t="s">
        <v>572</v>
      </c>
      <c r="P114" s="58"/>
      <c r="Q114" s="57" t="s">
        <v>259</v>
      </c>
      <c r="R114" s="58" t="s">
        <v>90</v>
      </c>
      <c r="S114" s="57" t="s">
        <v>677</v>
      </c>
      <c r="T114" s="58" t="s">
        <v>80</v>
      </c>
      <c r="U114" s="57" t="s">
        <v>572</v>
      </c>
      <c r="V114" s="58"/>
      <c r="W114" s="57" t="s">
        <v>307</v>
      </c>
      <c r="X114" s="58" t="s">
        <v>90</v>
      </c>
      <c r="Y114" s="57" t="s">
        <v>1585</v>
      </c>
      <c r="Z114" s="58" t="s">
        <v>80</v>
      </c>
      <c r="AA114" s="57" t="s">
        <v>528</v>
      </c>
      <c r="AB114" s="58" t="s">
        <v>117</v>
      </c>
      <c r="AC114" s="57" t="s">
        <v>151</v>
      </c>
      <c r="AD114" s="58" t="s">
        <v>90</v>
      </c>
      <c r="AE114" s="57"/>
      <c r="AF114" s="58"/>
    </row>
    <row r="115" spans="1:32" ht="23.65" customHeight="1" x14ac:dyDescent="0.15">
      <c r="A115" s="75" t="s">
        <v>475</v>
      </c>
      <c r="B115" s="75" t="s">
        <v>485</v>
      </c>
      <c r="C115" s="80" t="s">
        <v>2072</v>
      </c>
      <c r="D115" s="75" t="s">
        <v>1641</v>
      </c>
      <c r="E115" s="75">
        <v>2</v>
      </c>
      <c r="F115" s="85">
        <v>4980</v>
      </c>
      <c r="G115" s="84"/>
      <c r="H115" s="58"/>
      <c r="I115" s="57"/>
      <c r="J115" s="58"/>
      <c r="K115" s="57"/>
      <c r="L115" s="58"/>
      <c r="M115" s="57" t="s">
        <v>174</v>
      </c>
      <c r="N115" s="58" t="s">
        <v>659</v>
      </c>
      <c r="O115" s="57"/>
      <c r="P115" s="58"/>
      <c r="Q115" s="57"/>
      <c r="R115" s="58"/>
      <c r="S115" s="57"/>
      <c r="T115" s="58"/>
      <c r="U115" s="57"/>
      <c r="V115" s="58"/>
      <c r="W115" s="57"/>
      <c r="X115" s="58"/>
      <c r="Y115" s="57"/>
      <c r="Z115" s="58"/>
      <c r="AA115" s="57"/>
      <c r="AB115" s="58"/>
      <c r="AC115" s="57"/>
      <c r="AD115" s="58"/>
      <c r="AE115" s="57"/>
      <c r="AF115" s="58"/>
    </row>
    <row r="116" spans="1:32" ht="23.65" customHeight="1" x14ac:dyDescent="0.15">
      <c r="A116" s="75" t="s">
        <v>475</v>
      </c>
      <c r="B116" s="75" t="s">
        <v>485</v>
      </c>
      <c r="C116" s="80" t="s">
        <v>2073</v>
      </c>
      <c r="D116" s="75" t="s">
        <v>1581</v>
      </c>
      <c r="E116" s="75">
        <v>2</v>
      </c>
      <c r="F116" s="85">
        <v>4200</v>
      </c>
      <c r="G116" s="84"/>
      <c r="H116" s="58"/>
      <c r="I116" s="57"/>
      <c r="J116" s="58"/>
      <c r="K116" s="57"/>
      <c r="L116" s="58"/>
      <c r="M116" s="57"/>
      <c r="N116" s="58"/>
      <c r="O116" s="57" t="s">
        <v>97</v>
      </c>
      <c r="P116" s="58" t="s">
        <v>659</v>
      </c>
      <c r="Q116" s="57"/>
      <c r="R116" s="58"/>
      <c r="S116" s="57"/>
      <c r="T116" s="58"/>
      <c r="U116" s="57"/>
      <c r="V116" s="58"/>
      <c r="W116" s="57"/>
      <c r="X116" s="58"/>
      <c r="Y116" s="57"/>
      <c r="Z116" s="58"/>
      <c r="AA116" s="57"/>
      <c r="AB116" s="58"/>
      <c r="AC116" s="57"/>
      <c r="AD116" s="58"/>
      <c r="AE116" s="57"/>
      <c r="AF116" s="58"/>
    </row>
    <row r="117" spans="1:32" ht="23.65" customHeight="1" x14ac:dyDescent="0.15">
      <c r="A117" s="75" t="s">
        <v>475</v>
      </c>
      <c r="B117" s="75" t="s">
        <v>485</v>
      </c>
      <c r="C117" s="80" t="s">
        <v>1939</v>
      </c>
      <c r="D117" s="75"/>
      <c r="E117" s="75">
        <v>1</v>
      </c>
      <c r="F117" s="85">
        <v>1280</v>
      </c>
      <c r="G117" s="81"/>
      <c r="H117" s="58"/>
      <c r="I117" s="57"/>
      <c r="J117" s="58"/>
      <c r="K117" s="57"/>
      <c r="L117" s="58"/>
      <c r="M117" s="57"/>
      <c r="N117" s="58"/>
      <c r="O117" s="57"/>
      <c r="P117" s="58"/>
      <c r="Q117" s="57"/>
      <c r="R117" s="58"/>
      <c r="S117" s="57"/>
      <c r="T117" s="58"/>
      <c r="U117" s="57"/>
      <c r="V117" s="58"/>
      <c r="W117" s="57"/>
      <c r="X117" s="58"/>
      <c r="Y117" s="57" t="s">
        <v>142</v>
      </c>
      <c r="Z117" s="58" t="s">
        <v>117</v>
      </c>
      <c r="AA117" s="57"/>
      <c r="AB117" s="58"/>
      <c r="AC117" s="57"/>
      <c r="AD117" s="58"/>
      <c r="AE117" s="57"/>
      <c r="AF117" s="58"/>
    </row>
    <row r="118" spans="1:32" ht="23.65" customHeight="1" x14ac:dyDescent="0.15">
      <c r="A118" s="75" t="s">
        <v>475</v>
      </c>
      <c r="B118" s="75" t="s">
        <v>485</v>
      </c>
      <c r="C118" s="80" t="s">
        <v>2112</v>
      </c>
      <c r="D118" s="75" t="s">
        <v>2113</v>
      </c>
      <c r="E118" s="75">
        <v>2</v>
      </c>
      <c r="F118" s="85">
        <v>4560</v>
      </c>
      <c r="G118" s="81"/>
      <c r="H118" s="58"/>
      <c r="I118" s="57"/>
      <c r="J118" s="58"/>
      <c r="K118" s="57" t="s">
        <v>97</v>
      </c>
      <c r="L118" s="58" t="s">
        <v>90</v>
      </c>
      <c r="M118" s="57"/>
      <c r="N118" s="58"/>
      <c r="O118" s="57" t="s">
        <v>164</v>
      </c>
      <c r="P118" s="58" t="s">
        <v>117</v>
      </c>
      <c r="Q118" s="57"/>
      <c r="R118" s="58"/>
      <c r="S118" s="57" t="s">
        <v>341</v>
      </c>
      <c r="T118" s="58" t="s">
        <v>526</v>
      </c>
      <c r="U118" s="57" t="s">
        <v>341</v>
      </c>
      <c r="V118" s="58" t="s">
        <v>225</v>
      </c>
      <c r="W118" s="57"/>
      <c r="X118" s="58"/>
      <c r="Y118" s="57" t="s">
        <v>341</v>
      </c>
      <c r="Z118" s="58" t="s">
        <v>204</v>
      </c>
      <c r="AA118" s="57"/>
      <c r="AB118" s="58"/>
      <c r="AC118" s="57" t="s">
        <v>341</v>
      </c>
      <c r="AD118" s="58" t="s">
        <v>240</v>
      </c>
      <c r="AE118" s="57"/>
      <c r="AF118" s="58"/>
    </row>
    <row r="119" spans="1:32" ht="23.65" customHeight="1" x14ac:dyDescent="0.15">
      <c r="A119" s="75" t="s">
        <v>475</v>
      </c>
      <c r="B119" s="75" t="s">
        <v>485</v>
      </c>
      <c r="C119" s="80" t="s">
        <v>2313</v>
      </c>
      <c r="D119" s="75"/>
      <c r="E119" s="75">
        <v>1</v>
      </c>
      <c r="F119" s="85">
        <v>2280</v>
      </c>
      <c r="G119" s="81"/>
      <c r="H119" s="58"/>
      <c r="I119" s="57"/>
      <c r="J119" s="58"/>
      <c r="K119" s="57"/>
      <c r="L119" s="58"/>
      <c r="M119" s="57" t="s">
        <v>151</v>
      </c>
      <c r="N119" s="58" t="s">
        <v>266</v>
      </c>
      <c r="O119" s="57"/>
      <c r="P119" s="58"/>
      <c r="Q119" s="57" t="s">
        <v>259</v>
      </c>
      <c r="R119" s="58" t="s">
        <v>90</v>
      </c>
      <c r="S119" s="57"/>
      <c r="T119" s="58"/>
      <c r="U119" s="57"/>
      <c r="V119" s="58"/>
      <c r="W119" s="57" t="s">
        <v>341</v>
      </c>
      <c r="X119" s="58" t="s">
        <v>94</v>
      </c>
      <c r="Y119" s="57"/>
      <c r="Z119" s="58"/>
      <c r="AA119" s="57" t="s">
        <v>341</v>
      </c>
      <c r="AB119" s="58" t="s">
        <v>83</v>
      </c>
      <c r="AC119" s="57"/>
      <c r="AD119" s="58"/>
      <c r="AE119" s="57"/>
      <c r="AF119" s="58"/>
    </row>
    <row r="120" spans="1:32" ht="23.65" customHeight="1" x14ac:dyDescent="0.15">
      <c r="A120" s="75" t="s">
        <v>475</v>
      </c>
      <c r="B120" s="75" t="s">
        <v>485</v>
      </c>
      <c r="C120" s="80" t="s">
        <v>1940</v>
      </c>
      <c r="D120" s="75"/>
      <c r="E120" s="75">
        <v>2</v>
      </c>
      <c r="F120" s="85">
        <v>3980</v>
      </c>
      <c r="G120" s="81"/>
      <c r="H120" s="58"/>
      <c r="I120" s="57"/>
      <c r="J120" s="58"/>
      <c r="K120" s="57"/>
      <c r="L120" s="58"/>
      <c r="M120" s="57"/>
      <c r="N120" s="58"/>
      <c r="O120" s="57"/>
      <c r="P120" s="58"/>
      <c r="Q120" s="57" t="s">
        <v>242</v>
      </c>
      <c r="R120" s="58" t="s">
        <v>80</v>
      </c>
      <c r="S120" s="57"/>
      <c r="T120" s="58"/>
      <c r="U120" s="57"/>
      <c r="V120" s="58"/>
      <c r="W120" s="57"/>
      <c r="X120" s="58"/>
      <c r="Y120" s="57"/>
      <c r="Z120" s="58"/>
      <c r="AA120" s="57"/>
      <c r="AB120" s="58"/>
      <c r="AC120" s="57"/>
      <c r="AD120" s="58"/>
      <c r="AE120" s="57"/>
      <c r="AF120" s="58"/>
    </row>
    <row r="121" spans="1:32" ht="23.65" customHeight="1" x14ac:dyDescent="0.15">
      <c r="A121" s="75" t="s">
        <v>475</v>
      </c>
      <c r="B121" s="75" t="s">
        <v>485</v>
      </c>
      <c r="C121" s="80" t="s">
        <v>1941</v>
      </c>
      <c r="D121" s="75"/>
      <c r="E121" s="75">
        <v>2</v>
      </c>
      <c r="F121" s="85">
        <v>3980</v>
      </c>
      <c r="G121" s="81"/>
      <c r="H121" s="58"/>
      <c r="I121" s="57"/>
      <c r="J121" s="58"/>
      <c r="K121" s="57"/>
      <c r="L121" s="58"/>
      <c r="M121" s="57"/>
      <c r="N121" s="58"/>
      <c r="O121" s="57"/>
      <c r="P121" s="58"/>
      <c r="Q121" s="57"/>
      <c r="R121" s="58"/>
      <c r="S121" s="57"/>
      <c r="T121" s="58"/>
      <c r="U121" s="57" t="s">
        <v>521</v>
      </c>
      <c r="V121" s="58" t="s">
        <v>877</v>
      </c>
      <c r="W121" s="57"/>
      <c r="X121" s="58"/>
      <c r="Y121" s="57"/>
      <c r="Z121" s="58"/>
      <c r="AA121" s="57"/>
      <c r="AB121" s="58"/>
      <c r="AC121" s="57"/>
      <c r="AD121" s="58"/>
      <c r="AE121" s="57"/>
      <c r="AF121" s="58"/>
    </row>
    <row r="122" spans="1:32" ht="23.65" customHeight="1" x14ac:dyDescent="0.15">
      <c r="A122" s="183" t="s">
        <v>475</v>
      </c>
      <c r="B122" s="183" t="s">
        <v>485</v>
      </c>
      <c r="C122" s="80" t="s">
        <v>2722</v>
      </c>
      <c r="D122" s="75" t="s">
        <v>2723</v>
      </c>
      <c r="E122" s="75">
        <v>2</v>
      </c>
      <c r="F122" s="85">
        <v>4800</v>
      </c>
      <c r="G122" s="57"/>
      <c r="H122" s="58"/>
      <c r="I122" s="57"/>
      <c r="J122" s="58"/>
      <c r="K122" s="57"/>
      <c r="L122" s="58"/>
      <c r="M122" s="57"/>
      <c r="N122" s="58"/>
      <c r="O122" s="57"/>
      <c r="P122" s="58"/>
      <c r="Q122" s="57"/>
      <c r="R122" s="58"/>
      <c r="S122" s="57"/>
      <c r="T122" s="58"/>
      <c r="U122" s="57"/>
      <c r="V122" s="58"/>
      <c r="W122" s="57"/>
      <c r="X122" s="58"/>
      <c r="Y122" s="57"/>
      <c r="Z122" s="58"/>
      <c r="AA122" s="57" t="s">
        <v>544</v>
      </c>
      <c r="AB122" s="58" t="s">
        <v>94</v>
      </c>
      <c r="AC122" s="57"/>
      <c r="AD122" s="58"/>
      <c r="AE122" s="57"/>
      <c r="AF122" s="58"/>
    </row>
  </sheetData>
  <autoFilter ref="A4:AF122" xr:uid="{00000000-0009-0000-0000-000011000000}">
    <sortState xmlns:xlrd2="http://schemas.microsoft.com/office/spreadsheetml/2017/richdata2" ref="A5:AF122">
      <sortCondition ref="B4:B122"/>
    </sortState>
  </autoFilter>
  <mergeCells count="17">
    <mergeCell ref="W4:X4"/>
    <mergeCell ref="Y4:Z4"/>
    <mergeCell ref="AA4:AB4"/>
    <mergeCell ref="AC4:AD4"/>
    <mergeCell ref="AE4:AF4"/>
    <mergeCell ref="A1:E2"/>
    <mergeCell ref="F2:AF3"/>
    <mergeCell ref="F1:AF1"/>
    <mergeCell ref="A3:E3"/>
    <mergeCell ref="G4:H4"/>
    <mergeCell ref="I4:J4"/>
    <mergeCell ref="K4:L4"/>
    <mergeCell ref="M4:N4"/>
    <mergeCell ref="O4:P4"/>
    <mergeCell ref="Q4:R4"/>
    <mergeCell ref="S4:T4"/>
    <mergeCell ref="U4:V4"/>
  </mergeCells>
  <phoneticPr fontId="34" type="noConversion"/>
  <hyperlinks>
    <hyperlink ref="A3:E3" location="报名表!A1" display="报名直接回复到邮箱：frpx@free863.com" xr:uid="{00000000-0004-0000-1100-000000000000}"/>
  </hyperlinks>
  <pageMargins left="0.7" right="0.7" top="0.75" bottom="0.75" header="0.3" footer="0.3"/>
  <pageSetup paperSize="9" orientation="portrait"/>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000"/>
  </sheetPr>
  <dimension ref="A1:AH86"/>
  <sheetViews>
    <sheetView zoomScaleNormal="100" workbookViewId="0">
      <pane xSplit="6" ySplit="4" topLeftCell="G5" activePane="bottomRight" state="frozen"/>
      <selection pane="topRight"/>
      <selection pane="bottomLeft"/>
      <selection pane="bottomRight" activeCell="C6" sqref="C6"/>
    </sheetView>
  </sheetViews>
  <sheetFormatPr defaultColWidth="8.875" defaultRowHeight="23.65" customHeight="1" x14ac:dyDescent="0.15"/>
  <cols>
    <col min="1" max="2" width="12.625" style="1" customWidth="1"/>
    <col min="3" max="3" width="44.625" style="2" customWidth="1"/>
    <col min="4" max="30" width="5.625" style="2" customWidth="1"/>
    <col min="31" max="32" width="3.125" style="2" customWidth="1"/>
    <col min="33" max="36" width="9" style="2" customWidth="1"/>
    <col min="37" max="16384" width="8.875" style="2"/>
  </cols>
  <sheetData>
    <row r="1" spans="1:34" ht="26.25" customHeight="1" x14ac:dyDescent="0.15">
      <c r="A1" s="165" t="s">
        <v>1653</v>
      </c>
      <c r="B1" s="166"/>
      <c r="C1" s="166"/>
      <c r="D1" s="166"/>
      <c r="E1" s="166"/>
      <c r="F1" s="159" t="s">
        <v>1813</v>
      </c>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60"/>
      <c r="AG1" s="7" t="s">
        <v>58</v>
      </c>
      <c r="AH1" s="8" t="s">
        <v>59</v>
      </c>
    </row>
    <row r="2" spans="1:34" ht="26.25" customHeight="1" x14ac:dyDescent="0.15">
      <c r="A2" s="167"/>
      <c r="B2" s="168"/>
      <c r="C2" s="168"/>
      <c r="D2" s="168"/>
      <c r="E2" s="168"/>
      <c r="F2" s="159" t="s">
        <v>505</v>
      </c>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60"/>
      <c r="AG2" s="9" t="s">
        <v>61</v>
      </c>
      <c r="AH2" s="8" t="s">
        <v>62</v>
      </c>
    </row>
    <row r="3" spans="1:34" ht="26.25" customHeight="1" x14ac:dyDescent="0.15">
      <c r="A3" s="163" t="s">
        <v>506</v>
      </c>
      <c r="B3" s="164"/>
      <c r="C3" s="164"/>
      <c r="D3" s="164"/>
      <c r="E3" s="164"/>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2"/>
      <c r="AG3" s="10" t="s">
        <v>560</v>
      </c>
      <c r="AH3" s="8" t="s">
        <v>561</v>
      </c>
    </row>
    <row r="4" spans="1:34" ht="27" customHeight="1" x14ac:dyDescent="0.15">
      <c r="A4" s="74" t="s">
        <v>67</v>
      </c>
      <c r="B4" s="3" t="s">
        <v>68</v>
      </c>
      <c r="C4" s="3" t="s">
        <v>69</v>
      </c>
      <c r="D4" s="3" t="s">
        <v>70</v>
      </c>
      <c r="E4" s="3" t="s">
        <v>71</v>
      </c>
      <c r="F4" s="83" t="s">
        <v>72</v>
      </c>
      <c r="G4" s="169" t="s">
        <v>508</v>
      </c>
      <c r="H4" s="150"/>
      <c r="I4" s="149" t="s">
        <v>562</v>
      </c>
      <c r="J4" s="150"/>
      <c r="K4" s="149" t="s">
        <v>510</v>
      </c>
      <c r="L4" s="150"/>
      <c r="M4" s="149" t="s">
        <v>511</v>
      </c>
      <c r="N4" s="150"/>
      <c r="O4" s="149" t="s">
        <v>512</v>
      </c>
      <c r="P4" s="150"/>
      <c r="Q4" s="149" t="s">
        <v>513</v>
      </c>
      <c r="R4" s="150"/>
      <c r="S4" s="149" t="s">
        <v>514</v>
      </c>
      <c r="T4" s="150"/>
      <c r="U4" s="149" t="s">
        <v>515</v>
      </c>
      <c r="V4" s="150"/>
      <c r="W4" s="149" t="s">
        <v>516</v>
      </c>
      <c r="X4" s="150"/>
      <c r="Y4" s="149" t="s">
        <v>517</v>
      </c>
      <c r="Z4" s="150"/>
      <c r="AA4" s="149" t="s">
        <v>518</v>
      </c>
      <c r="AB4" s="150"/>
      <c r="AC4" s="149" t="s">
        <v>73</v>
      </c>
      <c r="AD4" s="150"/>
      <c r="AE4" s="149" t="s">
        <v>519</v>
      </c>
      <c r="AF4" s="150"/>
      <c r="AG4" s="11" t="s">
        <v>64</v>
      </c>
      <c r="AH4" s="12" t="s">
        <v>65</v>
      </c>
    </row>
    <row r="5" spans="1:34" ht="23.65" customHeight="1" x14ac:dyDescent="0.15">
      <c r="A5" s="75" t="s">
        <v>489</v>
      </c>
      <c r="B5" s="75" t="s">
        <v>1654</v>
      </c>
      <c r="C5" s="80" t="s">
        <v>2331</v>
      </c>
      <c r="D5" s="75" t="s">
        <v>208</v>
      </c>
      <c r="E5" s="75" t="s">
        <v>457</v>
      </c>
      <c r="F5" s="85" t="s">
        <v>2332</v>
      </c>
      <c r="G5" s="84" t="s">
        <v>236</v>
      </c>
      <c r="H5" s="58" t="s">
        <v>501</v>
      </c>
      <c r="I5" s="57"/>
      <c r="J5" s="58" t="s">
        <v>1656</v>
      </c>
      <c r="K5" s="57" t="s">
        <v>237</v>
      </c>
      <c r="L5" s="58" t="s">
        <v>501</v>
      </c>
      <c r="M5" s="57"/>
      <c r="N5" s="58" t="s">
        <v>1656</v>
      </c>
      <c r="O5" s="57" t="s">
        <v>435</v>
      </c>
      <c r="P5" s="58" t="s">
        <v>501</v>
      </c>
      <c r="Q5" s="57"/>
      <c r="R5" s="58" t="s">
        <v>1656</v>
      </c>
      <c r="S5" s="57" t="s">
        <v>525</v>
      </c>
      <c r="T5" s="58" t="s">
        <v>501</v>
      </c>
      <c r="U5" s="57"/>
      <c r="V5" s="58" t="s">
        <v>1656</v>
      </c>
      <c r="W5" s="57" t="s">
        <v>242</v>
      </c>
      <c r="X5" s="58" t="s">
        <v>501</v>
      </c>
      <c r="Y5" s="57"/>
      <c r="Z5" s="58" t="s">
        <v>1656</v>
      </c>
      <c r="AA5" s="57" t="s">
        <v>87</v>
      </c>
      <c r="AB5" s="58" t="s">
        <v>501</v>
      </c>
      <c r="AC5" s="57"/>
      <c r="AD5" s="58" t="s">
        <v>1656</v>
      </c>
      <c r="AE5" s="57"/>
      <c r="AF5" s="58"/>
    </row>
    <row r="6" spans="1:34" ht="23.65" customHeight="1" x14ac:dyDescent="0.15">
      <c r="A6" s="75" t="s">
        <v>489</v>
      </c>
      <c r="B6" s="75" t="s">
        <v>1654</v>
      </c>
      <c r="C6" s="80" t="s">
        <v>1657</v>
      </c>
      <c r="D6" s="75" t="s">
        <v>208</v>
      </c>
      <c r="E6" s="75" t="s">
        <v>200</v>
      </c>
      <c r="F6" s="85" t="s">
        <v>2330</v>
      </c>
      <c r="G6" s="84" t="s">
        <v>183</v>
      </c>
      <c r="H6" s="58" t="s">
        <v>501</v>
      </c>
      <c r="I6" s="57"/>
      <c r="J6" s="58" t="s">
        <v>1656</v>
      </c>
      <c r="K6" s="57" t="s">
        <v>139</v>
      </c>
      <c r="L6" s="58" t="s">
        <v>501</v>
      </c>
      <c r="M6" s="57"/>
      <c r="N6" s="58" t="s">
        <v>1656</v>
      </c>
      <c r="O6" s="57" t="s">
        <v>164</v>
      </c>
      <c r="P6" s="58" t="s">
        <v>501</v>
      </c>
      <c r="Q6" s="57"/>
      <c r="R6" s="58" t="s">
        <v>1656</v>
      </c>
      <c r="S6" s="57" t="s">
        <v>108</v>
      </c>
      <c r="T6" s="58" t="s">
        <v>501</v>
      </c>
      <c r="U6" s="57"/>
      <c r="V6" s="58" t="s">
        <v>1656</v>
      </c>
      <c r="W6" s="57" t="s">
        <v>120</v>
      </c>
      <c r="X6" s="58" t="s">
        <v>501</v>
      </c>
      <c r="Y6" s="57"/>
      <c r="Z6" s="58" t="s">
        <v>1656</v>
      </c>
      <c r="AA6" s="57" t="s">
        <v>148</v>
      </c>
      <c r="AB6" s="58" t="s">
        <v>501</v>
      </c>
      <c r="AC6" s="57"/>
      <c r="AD6" s="58" t="s">
        <v>1656</v>
      </c>
      <c r="AE6" s="57"/>
      <c r="AF6" s="58"/>
    </row>
    <row r="7" spans="1:34" ht="23.65" customHeight="1" x14ac:dyDescent="0.15">
      <c r="A7" s="75" t="s">
        <v>489</v>
      </c>
      <c r="B7" s="75" t="s">
        <v>1654</v>
      </c>
      <c r="C7" s="80" t="s">
        <v>496</v>
      </c>
      <c r="D7" s="75"/>
      <c r="E7" s="75" t="s">
        <v>490</v>
      </c>
      <c r="F7" s="85">
        <v>8800</v>
      </c>
      <c r="G7" s="84"/>
      <c r="H7" s="58"/>
      <c r="I7" s="57"/>
      <c r="J7" s="58"/>
      <c r="K7" s="57"/>
      <c r="L7" s="58"/>
      <c r="M7" s="57" t="s">
        <v>1655</v>
      </c>
      <c r="N7" s="58" t="s">
        <v>80</v>
      </c>
      <c r="O7" s="57"/>
      <c r="P7" s="58"/>
      <c r="Q7" s="57"/>
      <c r="R7" s="58"/>
      <c r="S7" s="57" t="s">
        <v>928</v>
      </c>
      <c r="T7" s="58" t="s">
        <v>877</v>
      </c>
      <c r="U7" s="57"/>
      <c r="V7" s="58"/>
      <c r="W7" s="57"/>
      <c r="X7" s="58"/>
      <c r="Y7" s="57" t="s">
        <v>928</v>
      </c>
      <c r="Z7" s="58" t="s">
        <v>90</v>
      </c>
      <c r="AA7" s="57"/>
      <c r="AB7" s="58"/>
      <c r="AC7" s="57"/>
      <c r="AD7" s="58"/>
      <c r="AE7" s="57"/>
      <c r="AF7" s="58"/>
    </row>
    <row r="8" spans="1:34" ht="23.65" customHeight="1" x14ac:dyDescent="0.15">
      <c r="A8" s="75" t="s">
        <v>489</v>
      </c>
      <c r="B8" s="75" t="s">
        <v>1654</v>
      </c>
      <c r="C8" s="80" t="s">
        <v>1658</v>
      </c>
      <c r="D8" s="75"/>
      <c r="E8" s="75" t="s">
        <v>1659</v>
      </c>
      <c r="F8" s="107" t="s">
        <v>1660</v>
      </c>
      <c r="G8" s="84"/>
      <c r="H8" s="58"/>
      <c r="I8" s="57" t="s">
        <v>1661</v>
      </c>
      <c r="J8" s="58" t="s">
        <v>501</v>
      </c>
      <c r="K8" s="57"/>
      <c r="L8" s="58"/>
      <c r="M8" s="57" t="s">
        <v>1661</v>
      </c>
      <c r="N8" s="58" t="s">
        <v>501</v>
      </c>
      <c r="O8" s="57"/>
      <c r="P8" s="58"/>
      <c r="Q8" s="57" t="s">
        <v>1661</v>
      </c>
      <c r="R8" s="58" t="s">
        <v>501</v>
      </c>
      <c r="S8" s="57"/>
      <c r="T8" s="58"/>
      <c r="U8" s="57"/>
      <c r="V8" s="58"/>
      <c r="W8" s="57" t="s">
        <v>1661</v>
      </c>
      <c r="X8" s="58" t="s">
        <v>501</v>
      </c>
      <c r="Y8" s="57"/>
      <c r="Z8" s="58"/>
      <c r="AA8" s="57"/>
      <c r="AB8" s="58"/>
      <c r="AC8" s="57"/>
      <c r="AD8" s="58"/>
      <c r="AE8" s="57"/>
      <c r="AF8" s="58"/>
    </row>
    <row r="9" spans="1:34" ht="23.65" customHeight="1" x14ac:dyDescent="0.15">
      <c r="A9" s="75" t="s">
        <v>489</v>
      </c>
      <c r="B9" s="75" t="s">
        <v>1662</v>
      </c>
      <c r="C9" s="80" t="s">
        <v>1663</v>
      </c>
      <c r="D9" s="75"/>
      <c r="E9" s="75" t="s">
        <v>1664</v>
      </c>
      <c r="F9" s="85">
        <v>5800</v>
      </c>
      <c r="G9" s="84"/>
      <c r="H9" s="58" t="s">
        <v>1656</v>
      </c>
      <c r="I9" s="57"/>
      <c r="J9" s="58" t="s">
        <v>1656</v>
      </c>
      <c r="K9" s="57"/>
      <c r="L9" s="58" t="s">
        <v>1656</v>
      </c>
      <c r="M9" s="57"/>
      <c r="N9" s="58" t="s">
        <v>1656</v>
      </c>
      <c r="O9" s="57"/>
      <c r="P9" s="58" t="s">
        <v>1656</v>
      </c>
      <c r="Q9" s="57"/>
      <c r="R9" s="58" t="s">
        <v>1656</v>
      </c>
      <c r="S9" s="57"/>
      <c r="T9" s="58" t="s">
        <v>1656</v>
      </c>
      <c r="U9" s="81"/>
      <c r="V9" s="58" t="s">
        <v>1656</v>
      </c>
      <c r="W9" s="81"/>
      <c r="X9" s="58" t="s">
        <v>1656</v>
      </c>
      <c r="Y9" s="57"/>
      <c r="Z9" s="58" t="s">
        <v>1656</v>
      </c>
      <c r="AA9" s="81"/>
      <c r="AB9" s="58" t="s">
        <v>1656</v>
      </c>
      <c r="AC9" s="57"/>
      <c r="AD9" s="58" t="s">
        <v>1656</v>
      </c>
      <c r="AE9" s="57"/>
      <c r="AF9" s="58"/>
    </row>
    <row r="10" spans="1:34" ht="23.65" customHeight="1" x14ac:dyDescent="0.15">
      <c r="A10" s="75" t="s">
        <v>489</v>
      </c>
      <c r="B10" s="75" t="s">
        <v>1662</v>
      </c>
      <c r="C10" s="80" t="s">
        <v>1665</v>
      </c>
      <c r="D10" s="75"/>
      <c r="E10" s="75" t="s">
        <v>1666</v>
      </c>
      <c r="F10" s="85">
        <v>3900</v>
      </c>
      <c r="G10" s="84"/>
      <c r="H10" s="58"/>
      <c r="I10" s="81"/>
      <c r="J10" s="58"/>
      <c r="K10" s="57" t="s">
        <v>1661</v>
      </c>
      <c r="L10" s="58" t="s">
        <v>501</v>
      </c>
      <c r="M10" s="81"/>
      <c r="N10" s="58"/>
      <c r="O10" s="57"/>
      <c r="P10" s="58"/>
      <c r="Q10" s="81"/>
      <c r="R10" s="58"/>
      <c r="S10" s="57"/>
      <c r="T10" s="58"/>
      <c r="U10" s="81"/>
      <c r="V10" s="58"/>
      <c r="W10" s="57" t="s">
        <v>1661</v>
      </c>
      <c r="X10" s="58" t="s">
        <v>501</v>
      </c>
      <c r="Y10" s="81"/>
      <c r="Z10" s="58"/>
      <c r="AA10" s="57"/>
      <c r="AB10" s="58"/>
      <c r="AC10" s="81"/>
      <c r="AD10" s="58"/>
      <c r="AE10" s="57"/>
      <c r="AF10" s="58"/>
    </row>
    <row r="11" spans="1:34" ht="23.65" customHeight="1" x14ac:dyDescent="0.15">
      <c r="A11" s="75" t="s">
        <v>489</v>
      </c>
      <c r="B11" s="75" t="s">
        <v>1662</v>
      </c>
      <c r="C11" s="80" t="s">
        <v>1667</v>
      </c>
      <c r="D11" s="75"/>
      <c r="E11" s="75" t="s">
        <v>457</v>
      </c>
      <c r="F11" s="85">
        <v>5800</v>
      </c>
      <c r="G11" s="84"/>
      <c r="H11" s="58"/>
      <c r="I11" s="57"/>
      <c r="J11" s="58"/>
      <c r="K11" s="57"/>
      <c r="L11" s="58"/>
      <c r="M11" s="57"/>
      <c r="N11" s="58"/>
      <c r="O11" s="57" t="s">
        <v>493</v>
      </c>
      <c r="P11" s="58" t="s">
        <v>400</v>
      </c>
      <c r="Q11" s="57"/>
      <c r="R11" s="58"/>
      <c r="S11" s="57"/>
      <c r="T11" s="58"/>
      <c r="U11" s="57"/>
      <c r="V11" s="58"/>
      <c r="W11" s="57"/>
      <c r="X11" s="58"/>
      <c r="Y11" s="57" t="s">
        <v>435</v>
      </c>
      <c r="Z11" s="58" t="s">
        <v>98</v>
      </c>
      <c r="AA11" s="57"/>
      <c r="AB11" s="58"/>
      <c r="AC11" s="57"/>
      <c r="AD11" s="58"/>
      <c r="AE11" s="57"/>
      <c r="AF11" s="58"/>
    </row>
    <row r="12" spans="1:34" ht="23.65" customHeight="1" x14ac:dyDescent="0.15">
      <c r="A12" s="75" t="s">
        <v>489</v>
      </c>
      <c r="B12" s="75" t="s">
        <v>1662</v>
      </c>
      <c r="C12" s="80" t="s">
        <v>2340</v>
      </c>
      <c r="D12" s="75"/>
      <c r="E12" s="75" t="s">
        <v>490</v>
      </c>
      <c r="F12" s="85">
        <v>8800</v>
      </c>
      <c r="G12" s="84"/>
      <c r="H12" s="58"/>
      <c r="I12" s="57"/>
      <c r="J12" s="58"/>
      <c r="K12" s="57"/>
      <c r="L12" s="58"/>
      <c r="M12" s="57" t="s">
        <v>402</v>
      </c>
      <c r="N12" s="58" t="s">
        <v>80</v>
      </c>
      <c r="O12" s="57"/>
      <c r="P12" s="58"/>
      <c r="Q12" s="57" t="s">
        <v>1655</v>
      </c>
      <c r="R12" s="58" t="s">
        <v>266</v>
      </c>
      <c r="S12" s="57"/>
      <c r="T12" s="58"/>
      <c r="U12" s="57"/>
      <c r="V12" s="58"/>
      <c r="W12" s="57" t="s">
        <v>473</v>
      </c>
      <c r="X12" s="58" t="s">
        <v>117</v>
      </c>
      <c r="Y12" s="57"/>
      <c r="Z12" s="58"/>
      <c r="AA12" s="57"/>
      <c r="AB12" s="58"/>
      <c r="AC12" s="57"/>
      <c r="AD12" s="58"/>
      <c r="AE12" s="57"/>
      <c r="AF12" s="58"/>
    </row>
    <row r="13" spans="1:34" ht="23.65" customHeight="1" x14ac:dyDescent="0.15">
      <c r="A13" s="75" t="s">
        <v>489</v>
      </c>
      <c r="B13" s="75" t="s">
        <v>1662</v>
      </c>
      <c r="C13" s="80" t="s">
        <v>1668</v>
      </c>
      <c r="D13" s="75"/>
      <c r="E13" s="75" t="s">
        <v>457</v>
      </c>
      <c r="F13" s="85">
        <v>7800</v>
      </c>
      <c r="G13" s="84"/>
      <c r="H13" s="58"/>
      <c r="I13" s="57"/>
      <c r="J13" s="58"/>
      <c r="K13" s="57"/>
      <c r="L13" s="58"/>
      <c r="M13" s="57" t="s">
        <v>435</v>
      </c>
      <c r="N13" s="58" t="s">
        <v>90</v>
      </c>
      <c r="O13" s="57"/>
      <c r="P13" s="58"/>
      <c r="Q13" s="57"/>
      <c r="R13" s="58"/>
      <c r="S13" s="57" t="s">
        <v>525</v>
      </c>
      <c r="T13" s="58" t="s">
        <v>1669</v>
      </c>
      <c r="U13" s="57"/>
      <c r="V13" s="58"/>
      <c r="W13" s="57" t="s">
        <v>242</v>
      </c>
      <c r="X13" s="58" t="s">
        <v>117</v>
      </c>
      <c r="Y13" s="57"/>
      <c r="Z13" s="58"/>
      <c r="AA13" s="57" t="s">
        <v>493</v>
      </c>
      <c r="AB13" s="58" t="s">
        <v>80</v>
      </c>
      <c r="AC13" s="57"/>
      <c r="AD13" s="58"/>
      <c r="AE13" s="57"/>
      <c r="AF13" s="58"/>
    </row>
    <row r="14" spans="1:34" ht="23.65" customHeight="1" x14ac:dyDescent="0.15">
      <c r="A14" s="75" t="s">
        <v>489</v>
      </c>
      <c r="B14" s="75" t="s">
        <v>1662</v>
      </c>
      <c r="C14" s="80" t="s">
        <v>1670</v>
      </c>
      <c r="D14" s="75"/>
      <c r="E14" s="75" t="s">
        <v>457</v>
      </c>
      <c r="F14" s="85">
        <v>7800</v>
      </c>
      <c r="G14" s="84"/>
      <c r="H14" s="58"/>
      <c r="I14" s="57"/>
      <c r="J14" s="58"/>
      <c r="K14" s="57"/>
      <c r="L14" s="58"/>
      <c r="M14" s="57"/>
      <c r="N14" s="58"/>
      <c r="O14" s="57" t="s">
        <v>242</v>
      </c>
      <c r="P14" s="58" t="s">
        <v>117</v>
      </c>
      <c r="Q14" s="57"/>
      <c r="R14" s="58"/>
      <c r="S14" s="57" t="s">
        <v>525</v>
      </c>
      <c r="T14" s="58" t="s">
        <v>877</v>
      </c>
      <c r="U14" s="57"/>
      <c r="V14" s="58"/>
      <c r="W14" s="57"/>
      <c r="X14" s="58"/>
      <c r="Y14" s="57" t="s">
        <v>237</v>
      </c>
      <c r="Z14" s="58" t="s">
        <v>90</v>
      </c>
      <c r="AA14" s="57"/>
      <c r="AB14" s="58"/>
      <c r="AC14" s="57"/>
      <c r="AD14" s="58"/>
      <c r="AE14" s="57"/>
      <c r="AF14" s="58"/>
    </row>
    <row r="15" spans="1:34" ht="23.65" customHeight="1" x14ac:dyDescent="0.15">
      <c r="A15" s="75" t="s">
        <v>489</v>
      </c>
      <c r="B15" s="75" t="s">
        <v>1671</v>
      </c>
      <c r="C15" s="80" t="s">
        <v>1672</v>
      </c>
      <c r="D15" s="75"/>
      <c r="E15" s="75" t="s">
        <v>1673</v>
      </c>
      <c r="F15" s="85">
        <v>3780</v>
      </c>
      <c r="G15" s="84"/>
      <c r="H15" s="58"/>
      <c r="I15" s="57"/>
      <c r="J15" s="58"/>
      <c r="K15" s="57" t="s">
        <v>1674</v>
      </c>
      <c r="L15" s="58"/>
      <c r="M15" s="57" t="s">
        <v>1674</v>
      </c>
      <c r="N15" s="58"/>
      <c r="O15" s="57" t="s">
        <v>1675</v>
      </c>
      <c r="P15" s="58"/>
      <c r="Q15" s="57"/>
      <c r="R15" s="58"/>
      <c r="S15" s="57"/>
      <c r="T15" s="58"/>
      <c r="U15" s="57"/>
      <c r="V15" s="58"/>
      <c r="W15" s="57" t="s">
        <v>1676</v>
      </c>
      <c r="X15" s="58"/>
      <c r="Y15" s="57" t="s">
        <v>1676</v>
      </c>
      <c r="Z15" s="58"/>
      <c r="AA15" s="57" t="s">
        <v>1677</v>
      </c>
      <c r="AB15" s="58"/>
      <c r="AC15" s="57"/>
      <c r="AD15" s="58"/>
      <c r="AE15" s="57"/>
      <c r="AF15" s="58"/>
    </row>
    <row r="16" spans="1:34" ht="23.65" customHeight="1" x14ac:dyDescent="0.15">
      <c r="A16" s="75" t="s">
        <v>489</v>
      </c>
      <c r="B16" s="75" t="s">
        <v>1671</v>
      </c>
      <c r="C16" s="80" t="s">
        <v>1678</v>
      </c>
      <c r="D16" s="75"/>
      <c r="E16" s="75" t="s">
        <v>1679</v>
      </c>
      <c r="F16" s="85">
        <v>3780</v>
      </c>
      <c r="G16" s="84"/>
      <c r="H16" s="58"/>
      <c r="I16" s="57"/>
      <c r="J16" s="58"/>
      <c r="K16" s="57" t="s">
        <v>1674</v>
      </c>
      <c r="L16" s="58"/>
      <c r="M16" s="57" t="s">
        <v>1674</v>
      </c>
      <c r="N16" s="58"/>
      <c r="O16" s="57" t="s">
        <v>1675</v>
      </c>
      <c r="P16" s="58"/>
      <c r="Q16" s="57"/>
      <c r="R16" s="58"/>
      <c r="S16" s="57"/>
      <c r="T16" s="58"/>
      <c r="U16" s="57"/>
      <c r="V16" s="58"/>
      <c r="W16" s="57" t="s">
        <v>1676</v>
      </c>
      <c r="X16" s="58"/>
      <c r="Y16" s="57" t="s">
        <v>1676</v>
      </c>
      <c r="Z16" s="58"/>
      <c r="AA16" s="57" t="s">
        <v>1677</v>
      </c>
      <c r="AB16" s="58"/>
      <c r="AC16" s="57"/>
      <c r="AD16" s="58"/>
      <c r="AE16" s="57"/>
      <c r="AF16" s="58"/>
    </row>
    <row r="17" spans="1:32" ht="23.65" customHeight="1" x14ac:dyDescent="0.15">
      <c r="A17" s="75" t="s">
        <v>489</v>
      </c>
      <c r="B17" s="75" t="s">
        <v>1671</v>
      </c>
      <c r="C17" s="80" t="s">
        <v>1680</v>
      </c>
      <c r="D17" s="75"/>
      <c r="E17" s="75" t="s">
        <v>1681</v>
      </c>
      <c r="F17" s="85">
        <v>3780</v>
      </c>
      <c r="G17" s="84"/>
      <c r="H17" s="58"/>
      <c r="I17" s="57"/>
      <c r="J17" s="58"/>
      <c r="K17" s="57"/>
      <c r="L17" s="58"/>
      <c r="M17" s="57"/>
      <c r="N17" s="58"/>
      <c r="O17" s="57"/>
      <c r="P17" s="58"/>
      <c r="Q17" s="57"/>
      <c r="R17" s="58"/>
      <c r="S17" s="57"/>
      <c r="T17" s="58"/>
      <c r="U17" s="57"/>
      <c r="V17" s="58"/>
      <c r="W17" s="57" t="s">
        <v>1676</v>
      </c>
      <c r="X17" s="58"/>
      <c r="Y17" s="57" t="s">
        <v>1676</v>
      </c>
      <c r="Z17" s="58"/>
      <c r="AA17" s="57" t="s">
        <v>1677</v>
      </c>
      <c r="AB17" s="58"/>
      <c r="AC17" s="57"/>
      <c r="AD17" s="58"/>
      <c r="AE17" s="57"/>
      <c r="AF17" s="58"/>
    </row>
    <row r="18" spans="1:32" ht="23.65" customHeight="1" x14ac:dyDescent="0.15">
      <c r="A18" s="75" t="s">
        <v>489</v>
      </c>
      <c r="B18" s="75" t="s">
        <v>1671</v>
      </c>
      <c r="C18" s="80" t="s">
        <v>1682</v>
      </c>
      <c r="D18" s="75"/>
      <c r="E18" s="75" t="s">
        <v>1683</v>
      </c>
      <c r="F18" s="85">
        <v>3780</v>
      </c>
      <c r="G18" s="84"/>
      <c r="H18" s="58"/>
      <c r="I18" s="57"/>
      <c r="J18" s="58"/>
      <c r="K18" s="57"/>
      <c r="L18" s="58"/>
      <c r="M18" s="57"/>
      <c r="N18" s="58"/>
      <c r="O18" s="57"/>
      <c r="P18" s="58"/>
      <c r="Q18" s="57"/>
      <c r="R18" s="58"/>
      <c r="S18" s="57"/>
      <c r="T18" s="58"/>
      <c r="U18" s="57"/>
      <c r="V18" s="58"/>
      <c r="W18" s="57" t="s">
        <v>1676</v>
      </c>
      <c r="X18" s="58"/>
      <c r="Y18" s="57" t="s">
        <v>1676</v>
      </c>
      <c r="Z18" s="58"/>
      <c r="AA18" s="57" t="s">
        <v>1677</v>
      </c>
      <c r="AB18" s="58"/>
      <c r="AC18" s="57"/>
      <c r="AD18" s="58"/>
      <c r="AE18" s="57"/>
      <c r="AF18" s="58"/>
    </row>
    <row r="19" spans="1:32" ht="23.65" customHeight="1" x14ac:dyDescent="0.15">
      <c r="A19" s="75" t="s">
        <v>489</v>
      </c>
      <c r="B19" s="75" t="s">
        <v>1671</v>
      </c>
      <c r="C19" s="80" t="s">
        <v>1684</v>
      </c>
      <c r="D19" s="75"/>
      <c r="E19" s="75" t="s">
        <v>1685</v>
      </c>
      <c r="F19" s="85">
        <v>2980</v>
      </c>
      <c r="G19" s="84"/>
      <c r="H19" s="58"/>
      <c r="I19" s="57"/>
      <c r="J19" s="58"/>
      <c r="K19" s="57" t="s">
        <v>1674</v>
      </c>
      <c r="L19" s="58"/>
      <c r="M19" s="57" t="s">
        <v>1674</v>
      </c>
      <c r="N19" s="58"/>
      <c r="O19" s="57" t="s">
        <v>1675</v>
      </c>
      <c r="P19" s="58"/>
      <c r="Q19" s="57"/>
      <c r="R19" s="58"/>
      <c r="S19" s="57"/>
      <c r="T19" s="58"/>
      <c r="U19" s="57"/>
      <c r="V19" s="58"/>
      <c r="W19" s="57"/>
      <c r="X19" s="58"/>
      <c r="Y19" s="57"/>
      <c r="Z19" s="58"/>
      <c r="AA19" s="57"/>
      <c r="AB19" s="58"/>
      <c r="AC19" s="57"/>
      <c r="AD19" s="58"/>
      <c r="AE19" s="57"/>
      <c r="AF19" s="58"/>
    </row>
    <row r="20" spans="1:32" ht="23.65" customHeight="1" x14ac:dyDescent="0.15">
      <c r="A20" s="75" t="s">
        <v>489</v>
      </c>
      <c r="B20" s="75" t="s">
        <v>1671</v>
      </c>
      <c r="C20" s="80" t="s">
        <v>1686</v>
      </c>
      <c r="D20" s="75"/>
      <c r="E20" s="75" t="s">
        <v>1687</v>
      </c>
      <c r="F20" s="85">
        <v>1980</v>
      </c>
      <c r="G20" s="84"/>
      <c r="H20" s="58"/>
      <c r="I20" s="57"/>
      <c r="J20" s="58"/>
      <c r="K20" s="57"/>
      <c r="L20" s="58"/>
      <c r="M20" s="57"/>
      <c r="N20" s="58"/>
      <c r="O20" s="57"/>
      <c r="P20" s="58"/>
      <c r="Q20" s="57"/>
      <c r="R20" s="58"/>
      <c r="S20" s="57"/>
      <c r="T20" s="58"/>
      <c r="U20" s="57"/>
      <c r="V20" s="58"/>
      <c r="W20" s="57" t="s">
        <v>1676</v>
      </c>
      <c r="X20" s="58"/>
      <c r="Y20" s="57" t="s">
        <v>1676</v>
      </c>
      <c r="Z20" s="58"/>
      <c r="AA20" s="57" t="s">
        <v>1677</v>
      </c>
      <c r="AB20" s="58"/>
      <c r="AC20" s="57"/>
      <c r="AD20" s="58"/>
      <c r="AE20" s="57"/>
      <c r="AF20" s="58"/>
    </row>
    <row r="21" spans="1:32" ht="23.65" customHeight="1" x14ac:dyDescent="0.15">
      <c r="A21" s="75" t="s">
        <v>489</v>
      </c>
      <c r="B21" s="75" t="s">
        <v>1671</v>
      </c>
      <c r="C21" s="80" t="s">
        <v>1688</v>
      </c>
      <c r="D21" s="75"/>
      <c r="E21" s="75" t="s">
        <v>1689</v>
      </c>
      <c r="F21" s="85">
        <v>1980</v>
      </c>
      <c r="G21" s="84"/>
      <c r="H21" s="58"/>
      <c r="I21" s="57"/>
      <c r="J21" s="58"/>
      <c r="K21" s="57" t="s">
        <v>1674</v>
      </c>
      <c r="L21" s="58"/>
      <c r="M21" s="57" t="s">
        <v>1674</v>
      </c>
      <c r="N21" s="58"/>
      <c r="O21" s="57" t="s">
        <v>1675</v>
      </c>
      <c r="P21" s="58"/>
      <c r="Q21" s="57"/>
      <c r="R21" s="58"/>
      <c r="S21" s="57"/>
      <c r="T21" s="58"/>
      <c r="U21" s="57"/>
      <c r="V21" s="58"/>
      <c r="W21" s="57" t="s">
        <v>1676</v>
      </c>
      <c r="X21" s="58"/>
      <c r="Y21" s="57" t="s">
        <v>1676</v>
      </c>
      <c r="Z21" s="58"/>
      <c r="AA21" s="57" t="s">
        <v>1677</v>
      </c>
      <c r="AB21" s="58"/>
      <c r="AC21" s="57"/>
      <c r="AD21" s="58"/>
      <c r="AE21" s="57"/>
      <c r="AF21" s="58"/>
    </row>
    <row r="22" spans="1:32" ht="23.65" customHeight="1" x14ac:dyDescent="0.15">
      <c r="A22" s="75" t="s">
        <v>489</v>
      </c>
      <c r="B22" s="75" t="s">
        <v>1671</v>
      </c>
      <c r="C22" s="80" t="s">
        <v>1690</v>
      </c>
      <c r="D22" s="75"/>
      <c r="E22" s="75" t="s">
        <v>1691</v>
      </c>
      <c r="F22" s="85">
        <v>2980</v>
      </c>
      <c r="G22" s="84"/>
      <c r="H22" s="58"/>
      <c r="I22" s="57"/>
      <c r="J22" s="58"/>
      <c r="K22" s="57" t="s">
        <v>1674</v>
      </c>
      <c r="L22" s="58"/>
      <c r="M22" s="57" t="s">
        <v>1674</v>
      </c>
      <c r="N22" s="58"/>
      <c r="O22" s="57" t="s">
        <v>1675</v>
      </c>
      <c r="P22" s="58"/>
      <c r="Q22" s="57"/>
      <c r="R22" s="58"/>
      <c r="S22" s="57"/>
      <c r="T22" s="58"/>
      <c r="U22" s="57"/>
      <c r="V22" s="58"/>
      <c r="W22" s="57" t="s">
        <v>1676</v>
      </c>
      <c r="X22" s="58"/>
      <c r="Y22" s="57" t="s">
        <v>1676</v>
      </c>
      <c r="Z22" s="58"/>
      <c r="AA22" s="57" t="s">
        <v>1677</v>
      </c>
      <c r="AB22" s="58"/>
      <c r="AC22" s="57"/>
      <c r="AD22" s="58"/>
      <c r="AE22" s="57"/>
      <c r="AF22" s="58"/>
    </row>
    <row r="23" spans="1:32" ht="23.65" customHeight="1" x14ac:dyDescent="0.15">
      <c r="A23" s="75" t="s">
        <v>489</v>
      </c>
      <c r="B23" s="75" t="s">
        <v>1671</v>
      </c>
      <c r="C23" s="80" t="s">
        <v>1692</v>
      </c>
      <c r="D23" s="75"/>
      <c r="E23" s="75" t="s">
        <v>1693</v>
      </c>
      <c r="F23" s="85">
        <v>2980</v>
      </c>
      <c r="G23" s="84"/>
      <c r="H23" s="58"/>
      <c r="I23" s="57"/>
      <c r="J23" s="58"/>
      <c r="K23" s="57" t="s">
        <v>1674</v>
      </c>
      <c r="L23" s="58"/>
      <c r="M23" s="57" t="s">
        <v>1674</v>
      </c>
      <c r="N23" s="58"/>
      <c r="O23" s="57" t="s">
        <v>1675</v>
      </c>
      <c r="P23" s="58"/>
      <c r="Q23" s="57"/>
      <c r="R23" s="58"/>
      <c r="S23" s="57"/>
      <c r="T23" s="58"/>
      <c r="U23" s="57"/>
      <c r="V23" s="58"/>
      <c r="W23" s="57"/>
      <c r="X23" s="58"/>
      <c r="Y23" s="57"/>
      <c r="Z23" s="58"/>
      <c r="AA23" s="57"/>
      <c r="AB23" s="58"/>
      <c r="AC23" s="57"/>
      <c r="AD23" s="58"/>
      <c r="AE23" s="57"/>
      <c r="AF23" s="58"/>
    </row>
    <row r="24" spans="1:32" ht="23.65" customHeight="1" x14ac:dyDescent="0.15">
      <c r="A24" s="75" t="s">
        <v>489</v>
      </c>
      <c r="B24" s="75" t="s">
        <v>1671</v>
      </c>
      <c r="C24" s="80" t="s">
        <v>1694</v>
      </c>
      <c r="D24" s="75"/>
      <c r="E24" s="75" t="s">
        <v>1695</v>
      </c>
      <c r="F24" s="85">
        <v>2980</v>
      </c>
      <c r="G24" s="84"/>
      <c r="H24" s="58"/>
      <c r="I24" s="57"/>
      <c r="J24" s="58"/>
      <c r="K24" s="57" t="s">
        <v>1674</v>
      </c>
      <c r="L24" s="58"/>
      <c r="M24" s="57" t="s">
        <v>1674</v>
      </c>
      <c r="N24" s="58"/>
      <c r="O24" s="57" t="s">
        <v>1675</v>
      </c>
      <c r="P24" s="58"/>
      <c r="Q24" s="57"/>
      <c r="R24" s="58"/>
      <c r="S24" s="57"/>
      <c r="T24" s="58"/>
      <c r="U24" s="57"/>
      <c r="V24" s="58"/>
      <c r="W24" s="57"/>
      <c r="X24" s="58"/>
      <c r="Y24" s="57"/>
      <c r="Z24" s="58"/>
      <c r="AA24" s="57"/>
      <c r="AB24" s="58"/>
      <c r="AC24" s="57"/>
      <c r="AD24" s="58"/>
      <c r="AE24" s="57"/>
      <c r="AF24" s="58"/>
    </row>
    <row r="25" spans="1:32" ht="23.65" customHeight="1" x14ac:dyDescent="0.15">
      <c r="A25" s="75" t="s">
        <v>489</v>
      </c>
      <c r="B25" s="75" t="s">
        <v>1671</v>
      </c>
      <c r="C25" s="80" t="s">
        <v>1696</v>
      </c>
      <c r="D25" s="75"/>
      <c r="E25" s="75" t="s">
        <v>1697</v>
      </c>
      <c r="F25" s="85">
        <v>2980</v>
      </c>
      <c r="G25" s="84"/>
      <c r="H25" s="58"/>
      <c r="I25" s="57"/>
      <c r="J25" s="58"/>
      <c r="K25" s="57" t="s">
        <v>1674</v>
      </c>
      <c r="L25" s="58"/>
      <c r="M25" s="57"/>
      <c r="N25" s="58"/>
      <c r="O25" s="57" t="s">
        <v>1675</v>
      </c>
      <c r="P25" s="58"/>
      <c r="Q25" s="57"/>
      <c r="R25" s="58"/>
      <c r="S25" s="57"/>
      <c r="T25" s="58"/>
      <c r="U25" s="57"/>
      <c r="V25" s="58"/>
      <c r="W25" s="57"/>
      <c r="X25" s="58"/>
      <c r="Y25" s="57"/>
      <c r="Z25" s="58"/>
      <c r="AA25" s="57"/>
      <c r="AB25" s="58"/>
      <c r="AC25" s="57"/>
      <c r="AD25" s="58"/>
      <c r="AE25" s="57"/>
      <c r="AF25" s="58"/>
    </row>
    <row r="26" spans="1:32" ht="23.65" customHeight="1" x14ac:dyDescent="0.15">
      <c r="A26" s="75" t="s">
        <v>489</v>
      </c>
      <c r="B26" s="75" t="s">
        <v>1671</v>
      </c>
      <c r="C26" s="80" t="s">
        <v>1698</v>
      </c>
      <c r="D26" s="75"/>
      <c r="E26" s="75" t="s">
        <v>1699</v>
      </c>
      <c r="F26" s="85">
        <v>2980</v>
      </c>
      <c r="G26" s="84"/>
      <c r="H26" s="58"/>
      <c r="I26" s="57"/>
      <c r="J26" s="58"/>
      <c r="K26" s="97"/>
      <c r="L26" s="98"/>
      <c r="M26" s="57"/>
      <c r="N26" s="58"/>
      <c r="O26" s="57"/>
      <c r="P26" s="58"/>
      <c r="Q26" s="57"/>
      <c r="R26" s="58"/>
      <c r="S26" s="99"/>
      <c r="T26" s="58"/>
      <c r="U26" s="97"/>
      <c r="V26" s="98"/>
      <c r="W26" s="57" t="s">
        <v>1676</v>
      </c>
      <c r="X26" s="58"/>
      <c r="Y26" s="57" t="s">
        <v>1676</v>
      </c>
      <c r="Z26" s="58"/>
      <c r="AA26" s="57" t="s">
        <v>1677</v>
      </c>
      <c r="AB26" s="58"/>
      <c r="AC26" s="57"/>
      <c r="AD26" s="58"/>
      <c r="AE26" s="57"/>
      <c r="AF26" s="58"/>
    </row>
    <row r="27" spans="1:32" ht="23.65" customHeight="1" x14ac:dyDescent="0.15">
      <c r="A27" s="75" t="s">
        <v>489</v>
      </c>
      <c r="B27" s="75" t="s">
        <v>1468</v>
      </c>
      <c r="C27" s="80" t="s">
        <v>1701</v>
      </c>
      <c r="D27" s="75" t="s">
        <v>739</v>
      </c>
      <c r="E27" s="75" t="s">
        <v>77</v>
      </c>
      <c r="F27" s="85" t="s">
        <v>414</v>
      </c>
      <c r="G27" s="84"/>
      <c r="H27" s="58"/>
      <c r="I27" s="57"/>
      <c r="J27" s="58"/>
      <c r="K27" s="57"/>
      <c r="L27" s="58"/>
      <c r="M27" s="57"/>
      <c r="N27" s="58"/>
      <c r="O27" s="57"/>
      <c r="P27" s="58"/>
      <c r="Q27" s="57" t="s">
        <v>113</v>
      </c>
      <c r="R27" s="58" t="s">
        <v>1700</v>
      </c>
      <c r="S27" s="57"/>
      <c r="T27" s="58"/>
      <c r="U27" s="57"/>
      <c r="V27" s="58"/>
      <c r="W27" s="57" t="s">
        <v>112</v>
      </c>
      <c r="X27" s="58" t="s">
        <v>1469</v>
      </c>
      <c r="Y27" s="57"/>
      <c r="Z27" s="58"/>
      <c r="AA27" s="57" t="s">
        <v>104</v>
      </c>
      <c r="AB27" s="58" t="s">
        <v>1446</v>
      </c>
      <c r="AC27" s="57"/>
      <c r="AD27" s="58"/>
      <c r="AE27" s="57"/>
      <c r="AF27" s="58"/>
    </row>
    <row r="28" spans="1:32" ht="23.65" customHeight="1" x14ac:dyDescent="0.15">
      <c r="A28" s="75" t="s">
        <v>489</v>
      </c>
      <c r="B28" s="75" t="s">
        <v>1468</v>
      </c>
      <c r="C28" s="80" t="s">
        <v>1440</v>
      </c>
      <c r="D28" s="75"/>
      <c r="E28" s="75" t="s">
        <v>77</v>
      </c>
      <c r="F28" s="85" t="s">
        <v>1382</v>
      </c>
      <c r="G28" s="84"/>
      <c r="H28" s="58"/>
      <c r="I28" s="57"/>
      <c r="J28" s="58"/>
      <c r="K28" s="57"/>
      <c r="L28" s="58"/>
      <c r="M28" s="57"/>
      <c r="N28" s="58"/>
      <c r="O28" s="57"/>
      <c r="P28" s="58"/>
      <c r="Q28" s="57"/>
      <c r="R28" s="58"/>
      <c r="S28" s="57" t="s">
        <v>183</v>
      </c>
      <c r="T28" s="58" t="s">
        <v>80</v>
      </c>
      <c r="U28" s="57"/>
      <c r="V28" s="58"/>
      <c r="W28" s="57"/>
      <c r="X28" s="58"/>
      <c r="Y28" s="57"/>
      <c r="Z28" s="58"/>
      <c r="AA28" s="57"/>
      <c r="AB28" s="58"/>
      <c r="AC28" s="57"/>
      <c r="AD28" s="58"/>
      <c r="AE28" s="57"/>
      <c r="AF28" s="58"/>
    </row>
    <row r="29" spans="1:32" ht="23.65" customHeight="1" x14ac:dyDescent="0.15">
      <c r="A29" s="75" t="s">
        <v>489</v>
      </c>
      <c r="B29" s="75" t="s">
        <v>1468</v>
      </c>
      <c r="C29" s="80" t="s">
        <v>2420</v>
      </c>
      <c r="D29" s="75" t="s">
        <v>1805</v>
      </c>
      <c r="E29" s="75" t="s">
        <v>77</v>
      </c>
      <c r="F29" s="85">
        <v>4800</v>
      </c>
      <c r="G29" s="84"/>
      <c r="H29" s="58"/>
      <c r="I29" s="59"/>
      <c r="J29" s="61"/>
      <c r="K29" s="59"/>
      <c r="L29" s="61"/>
      <c r="M29" s="59"/>
      <c r="N29" s="60"/>
      <c r="O29" s="59" t="s">
        <v>544</v>
      </c>
      <c r="P29" s="60" t="s">
        <v>80</v>
      </c>
      <c r="Q29" s="59"/>
      <c r="R29" s="61"/>
      <c r="S29" s="59"/>
      <c r="T29" s="61"/>
      <c r="U29" s="59"/>
      <c r="V29" s="60"/>
      <c r="W29" s="59" t="s">
        <v>139</v>
      </c>
      <c r="X29" s="60" t="s">
        <v>80</v>
      </c>
      <c r="Y29" s="59"/>
      <c r="Z29" s="60"/>
      <c r="AA29" s="59"/>
      <c r="AB29" s="61"/>
      <c r="AC29" s="59"/>
      <c r="AD29" s="61"/>
      <c r="AE29" s="59"/>
      <c r="AF29" s="61"/>
    </row>
    <row r="30" spans="1:32" ht="23.65" customHeight="1" x14ac:dyDescent="0.15">
      <c r="A30" s="75" t="s">
        <v>489</v>
      </c>
      <c r="B30" s="75" t="s">
        <v>1468</v>
      </c>
      <c r="C30" s="80" t="s">
        <v>1804</v>
      </c>
      <c r="D30" s="75" t="s">
        <v>115</v>
      </c>
      <c r="E30" s="75" t="s">
        <v>77</v>
      </c>
      <c r="F30" s="85">
        <v>4500</v>
      </c>
      <c r="G30" s="84"/>
      <c r="H30" s="58"/>
      <c r="I30" s="59"/>
      <c r="J30" s="61"/>
      <c r="K30" s="59"/>
      <c r="L30" s="61"/>
      <c r="M30" s="59" t="s">
        <v>183</v>
      </c>
      <c r="N30" s="60" t="s">
        <v>80</v>
      </c>
      <c r="O30" s="59"/>
      <c r="P30" s="61"/>
      <c r="Q30" s="59"/>
      <c r="R30" s="61"/>
      <c r="S30" s="59"/>
      <c r="T30" s="61"/>
      <c r="U30" s="59" t="s">
        <v>97</v>
      </c>
      <c r="V30" s="60" t="s">
        <v>80</v>
      </c>
      <c r="W30" s="59"/>
      <c r="X30" s="61"/>
      <c r="Y30" s="59"/>
      <c r="Z30" s="60"/>
      <c r="AA30" s="59"/>
      <c r="AB30" s="61"/>
      <c r="AC30" s="59" t="s">
        <v>112</v>
      </c>
      <c r="AD30" s="61" t="s">
        <v>80</v>
      </c>
      <c r="AE30" s="59"/>
      <c r="AF30" s="61"/>
    </row>
    <row r="31" spans="1:32" ht="23.65" customHeight="1" x14ac:dyDescent="0.15">
      <c r="A31" s="75" t="s">
        <v>489</v>
      </c>
      <c r="B31" s="75" t="s">
        <v>1468</v>
      </c>
      <c r="C31" s="80" t="s">
        <v>1803</v>
      </c>
      <c r="D31" s="75" t="s">
        <v>1798</v>
      </c>
      <c r="E31" s="75" t="s">
        <v>77</v>
      </c>
      <c r="F31" s="85">
        <v>4800</v>
      </c>
      <c r="G31" s="84"/>
      <c r="H31" s="58"/>
      <c r="I31" s="59"/>
      <c r="J31" s="60"/>
      <c r="K31" s="59"/>
      <c r="L31" s="60"/>
      <c r="M31" s="59"/>
      <c r="N31" s="61"/>
      <c r="O31" s="59"/>
      <c r="P31" s="61"/>
      <c r="Q31" s="59" t="s">
        <v>113</v>
      </c>
      <c r="R31" s="61" t="s">
        <v>80</v>
      </c>
      <c r="S31" s="59"/>
      <c r="T31" s="61"/>
      <c r="U31" s="59"/>
      <c r="V31" s="60"/>
      <c r="W31" s="59"/>
      <c r="X31" s="61"/>
      <c r="Y31" s="59"/>
      <c r="Z31" s="61"/>
      <c r="AA31" s="59"/>
      <c r="AB31" s="60"/>
      <c r="AC31" s="59" t="s">
        <v>143</v>
      </c>
      <c r="AD31" s="61" t="s">
        <v>80</v>
      </c>
      <c r="AE31" s="59"/>
      <c r="AF31" s="60"/>
    </row>
    <row r="32" spans="1:32" ht="23.65" customHeight="1" x14ac:dyDescent="0.15">
      <c r="A32" s="75" t="s">
        <v>489</v>
      </c>
      <c r="B32" s="75" t="s">
        <v>1468</v>
      </c>
      <c r="C32" s="80" t="s">
        <v>2421</v>
      </c>
      <c r="D32" s="75" t="s">
        <v>502</v>
      </c>
      <c r="E32" s="75" t="s">
        <v>85</v>
      </c>
      <c r="F32" s="85" t="s">
        <v>78</v>
      </c>
      <c r="G32" s="84"/>
      <c r="H32" s="58"/>
      <c r="I32" s="57"/>
      <c r="J32" s="58"/>
      <c r="K32" s="57"/>
      <c r="L32" s="58"/>
      <c r="M32" s="57"/>
      <c r="N32" s="58"/>
      <c r="O32" s="57"/>
      <c r="P32" s="58"/>
      <c r="Q32" s="57" t="s">
        <v>241</v>
      </c>
      <c r="R32" s="58" t="s">
        <v>1700</v>
      </c>
      <c r="S32" s="57"/>
      <c r="T32" s="58"/>
      <c r="U32" s="57"/>
      <c r="V32" s="58"/>
      <c r="W32" s="57" t="s">
        <v>256</v>
      </c>
      <c r="X32" s="58" t="s">
        <v>1469</v>
      </c>
      <c r="Y32" s="57"/>
      <c r="Z32" s="58"/>
      <c r="AA32" s="57" t="s">
        <v>255</v>
      </c>
      <c r="AB32" s="58" t="s">
        <v>1446</v>
      </c>
      <c r="AC32" s="57"/>
      <c r="AD32" s="58"/>
      <c r="AE32" s="57"/>
      <c r="AF32" s="58"/>
    </row>
    <row r="33" spans="1:32" ht="23.65" customHeight="1" x14ac:dyDescent="0.15">
      <c r="A33" s="75" t="s">
        <v>489</v>
      </c>
      <c r="B33" s="75" t="s">
        <v>1468</v>
      </c>
      <c r="C33" s="80" t="s">
        <v>2329</v>
      </c>
      <c r="D33" s="75" t="s">
        <v>449</v>
      </c>
      <c r="E33" s="75">
        <v>2</v>
      </c>
      <c r="F33" s="85" t="s">
        <v>414</v>
      </c>
      <c r="G33" s="84" t="s">
        <v>361</v>
      </c>
      <c r="H33" s="58" t="s">
        <v>80</v>
      </c>
      <c r="I33" s="57"/>
      <c r="J33" s="58"/>
      <c r="K33" s="57"/>
      <c r="L33" s="58"/>
      <c r="M33" s="57" t="s">
        <v>393</v>
      </c>
      <c r="N33" s="58" t="s">
        <v>80</v>
      </c>
      <c r="O33" s="57"/>
      <c r="P33" s="58"/>
      <c r="Q33" s="57"/>
      <c r="R33" s="58"/>
      <c r="S33" s="57"/>
      <c r="T33" s="58"/>
      <c r="U33" s="57"/>
      <c r="V33" s="58"/>
      <c r="W33" s="57" t="s">
        <v>164</v>
      </c>
      <c r="X33" s="58" t="s">
        <v>80</v>
      </c>
      <c r="Y33" s="57"/>
      <c r="Z33" s="58"/>
      <c r="AA33" s="57" t="s">
        <v>148</v>
      </c>
      <c r="AB33" s="58" t="s">
        <v>90</v>
      </c>
      <c r="AC33" s="57"/>
      <c r="AD33" s="58"/>
      <c r="AE33" s="57"/>
      <c r="AF33" s="58"/>
    </row>
    <row r="34" spans="1:32" ht="23.65" customHeight="1" x14ac:dyDescent="0.15">
      <c r="A34" s="75" t="s">
        <v>489</v>
      </c>
      <c r="B34" s="75" t="s">
        <v>1468</v>
      </c>
      <c r="C34" s="80" t="s">
        <v>2334</v>
      </c>
      <c r="D34" s="75" t="s">
        <v>449</v>
      </c>
      <c r="E34" s="75">
        <v>3</v>
      </c>
      <c r="F34" s="85" t="s">
        <v>78</v>
      </c>
      <c r="G34" s="84"/>
      <c r="H34" s="58"/>
      <c r="I34" s="57"/>
      <c r="J34" s="58"/>
      <c r="K34" s="113" t="s">
        <v>255</v>
      </c>
      <c r="L34" s="93" t="s">
        <v>80</v>
      </c>
      <c r="M34" s="57" t="s">
        <v>236</v>
      </c>
      <c r="N34" s="58" t="s">
        <v>94</v>
      </c>
      <c r="O34" s="57" t="s">
        <v>283</v>
      </c>
      <c r="P34" s="58" t="s">
        <v>90</v>
      </c>
      <c r="Q34" s="57" t="s">
        <v>242</v>
      </c>
      <c r="R34" s="58" t="s">
        <v>526</v>
      </c>
      <c r="S34" s="57" t="s">
        <v>493</v>
      </c>
      <c r="T34" s="58" t="s">
        <v>80</v>
      </c>
      <c r="U34" s="57" t="s">
        <v>521</v>
      </c>
      <c r="V34" s="58" t="s">
        <v>117</v>
      </c>
      <c r="W34" s="57" t="s">
        <v>237</v>
      </c>
      <c r="X34" s="58" t="s">
        <v>80</v>
      </c>
      <c r="Y34" s="57" t="s">
        <v>435</v>
      </c>
      <c r="Z34" s="58" t="s">
        <v>90</v>
      </c>
      <c r="AA34" s="57" t="s">
        <v>122</v>
      </c>
      <c r="AB34" s="58" t="s">
        <v>94</v>
      </c>
      <c r="AC34" s="57" t="s">
        <v>89</v>
      </c>
      <c r="AD34" s="58" t="s">
        <v>80</v>
      </c>
      <c r="AE34" s="57"/>
      <c r="AF34" s="58"/>
    </row>
    <row r="35" spans="1:32" ht="23.65" customHeight="1" x14ac:dyDescent="0.15">
      <c r="A35" s="75" t="s">
        <v>489</v>
      </c>
      <c r="B35" s="75" t="s">
        <v>1468</v>
      </c>
      <c r="C35" s="80" t="s">
        <v>2327</v>
      </c>
      <c r="D35" s="75" t="s">
        <v>449</v>
      </c>
      <c r="E35" s="75">
        <v>2</v>
      </c>
      <c r="F35" s="85" t="s">
        <v>414</v>
      </c>
      <c r="G35" s="84"/>
      <c r="H35" s="58"/>
      <c r="I35" s="57"/>
      <c r="J35" s="58"/>
      <c r="K35" s="113" t="s">
        <v>104</v>
      </c>
      <c r="L35" s="93" t="s">
        <v>80</v>
      </c>
      <c r="M35" s="57" t="s">
        <v>183</v>
      </c>
      <c r="N35" s="58" t="s">
        <v>94</v>
      </c>
      <c r="O35" s="57" t="s">
        <v>381</v>
      </c>
      <c r="P35" s="58" t="s">
        <v>90</v>
      </c>
      <c r="Q35" s="57" t="s">
        <v>120</v>
      </c>
      <c r="R35" s="58" t="s">
        <v>526</v>
      </c>
      <c r="S35" s="57" t="s">
        <v>393</v>
      </c>
      <c r="T35" s="58" t="s">
        <v>80</v>
      </c>
      <c r="U35" s="57" t="s">
        <v>97</v>
      </c>
      <c r="V35" s="58" t="s">
        <v>117</v>
      </c>
      <c r="W35" s="57" t="s">
        <v>139</v>
      </c>
      <c r="X35" s="58" t="s">
        <v>80</v>
      </c>
      <c r="Y35" s="57" t="s">
        <v>164</v>
      </c>
      <c r="Z35" s="58" t="s">
        <v>90</v>
      </c>
      <c r="AA35" s="57" t="s">
        <v>111</v>
      </c>
      <c r="AB35" s="58" t="s">
        <v>94</v>
      </c>
      <c r="AC35" s="57" t="s">
        <v>154</v>
      </c>
      <c r="AD35" s="58" t="s">
        <v>80</v>
      </c>
      <c r="AE35" s="57"/>
      <c r="AF35" s="58"/>
    </row>
    <row r="36" spans="1:32" ht="23.65" customHeight="1" x14ac:dyDescent="0.15">
      <c r="A36" s="75" t="s">
        <v>489</v>
      </c>
      <c r="B36" s="75" t="s">
        <v>1468</v>
      </c>
      <c r="C36" s="80" t="s">
        <v>1702</v>
      </c>
      <c r="D36" s="75" t="s">
        <v>503</v>
      </c>
      <c r="E36" s="75">
        <v>2</v>
      </c>
      <c r="F36" s="85" t="s">
        <v>414</v>
      </c>
      <c r="G36" s="84"/>
      <c r="H36" s="58"/>
      <c r="I36" s="57"/>
      <c r="J36" s="58"/>
      <c r="K36" s="57"/>
      <c r="L36" s="58"/>
      <c r="M36" s="57" t="s">
        <v>393</v>
      </c>
      <c r="N36" s="58" t="s">
        <v>80</v>
      </c>
      <c r="O36" s="57"/>
      <c r="P36" s="58"/>
      <c r="Q36" s="57"/>
      <c r="R36" s="58"/>
      <c r="S36" s="57" t="s">
        <v>393</v>
      </c>
      <c r="T36" s="58" t="s">
        <v>80</v>
      </c>
      <c r="U36" s="57"/>
      <c r="V36" s="58"/>
      <c r="W36" s="57"/>
      <c r="X36" s="58"/>
      <c r="Y36" s="57" t="s">
        <v>164</v>
      </c>
      <c r="Z36" s="58" t="s">
        <v>90</v>
      </c>
      <c r="AA36" s="57"/>
      <c r="AB36" s="58"/>
      <c r="AC36" s="57" t="s">
        <v>154</v>
      </c>
      <c r="AD36" s="58" t="s">
        <v>80</v>
      </c>
      <c r="AE36" s="57"/>
      <c r="AF36" s="58"/>
    </row>
    <row r="37" spans="1:32" ht="23.65" customHeight="1" x14ac:dyDescent="0.15">
      <c r="A37" s="75" t="s">
        <v>489</v>
      </c>
      <c r="B37" s="75" t="s">
        <v>1468</v>
      </c>
      <c r="C37" s="80" t="s">
        <v>2422</v>
      </c>
      <c r="D37" s="75" t="s">
        <v>503</v>
      </c>
      <c r="E37" s="75">
        <v>2</v>
      </c>
      <c r="F37" s="85" t="s">
        <v>414</v>
      </c>
      <c r="G37" s="84"/>
      <c r="H37" s="58"/>
      <c r="I37" s="57"/>
      <c r="J37" s="58"/>
      <c r="K37" s="57"/>
      <c r="L37" s="58"/>
      <c r="M37" s="57"/>
      <c r="N37" s="58"/>
      <c r="O37" s="57" t="s">
        <v>381</v>
      </c>
      <c r="P37" s="58" t="s">
        <v>90</v>
      </c>
      <c r="Q37" s="57"/>
      <c r="R37" s="58"/>
      <c r="S37" s="57"/>
      <c r="T37" s="58"/>
      <c r="U37" s="57" t="s">
        <v>97</v>
      </c>
      <c r="V37" s="58" t="s">
        <v>80</v>
      </c>
      <c r="W37" s="57"/>
      <c r="X37" s="58"/>
      <c r="Y37" s="57"/>
      <c r="Z37" s="58"/>
      <c r="AA37" s="57"/>
      <c r="AB37" s="58"/>
      <c r="AC37" s="57"/>
      <c r="AD37" s="58"/>
      <c r="AE37" s="57"/>
      <c r="AF37" s="58"/>
    </row>
    <row r="38" spans="1:32" ht="23.65" customHeight="1" x14ac:dyDescent="0.15">
      <c r="A38" s="75" t="s">
        <v>489</v>
      </c>
      <c r="B38" s="75" t="s">
        <v>1468</v>
      </c>
      <c r="C38" s="80" t="s">
        <v>2423</v>
      </c>
      <c r="D38" s="75" t="s">
        <v>503</v>
      </c>
      <c r="E38" s="75">
        <v>2</v>
      </c>
      <c r="F38" s="85" t="s">
        <v>414</v>
      </c>
      <c r="G38" s="84"/>
      <c r="H38" s="58"/>
      <c r="I38" s="57"/>
      <c r="J38" s="58"/>
      <c r="K38" s="57"/>
      <c r="L38" s="58"/>
      <c r="M38" s="57"/>
      <c r="N38" s="58"/>
      <c r="O38" s="57"/>
      <c r="P38" s="58"/>
      <c r="Q38" s="57" t="s">
        <v>120</v>
      </c>
      <c r="R38" s="58" t="s">
        <v>80</v>
      </c>
      <c r="S38" s="57"/>
      <c r="T38" s="58"/>
      <c r="U38" s="57"/>
      <c r="V38" s="58"/>
      <c r="W38" s="57"/>
      <c r="X38" s="58"/>
      <c r="Y38" s="57"/>
      <c r="Z38" s="58"/>
      <c r="AA38" s="57" t="s">
        <v>111</v>
      </c>
      <c r="AB38" s="58" t="s">
        <v>80</v>
      </c>
      <c r="AC38" s="57"/>
      <c r="AD38" s="58"/>
      <c r="AE38" s="57"/>
      <c r="AF38" s="58"/>
    </row>
    <row r="39" spans="1:32" ht="23.65" customHeight="1" x14ac:dyDescent="0.15">
      <c r="A39" s="75" t="s">
        <v>489</v>
      </c>
      <c r="B39" s="75" t="s">
        <v>1468</v>
      </c>
      <c r="C39" s="80" t="s">
        <v>2338</v>
      </c>
      <c r="D39" s="75" t="s">
        <v>502</v>
      </c>
      <c r="E39" s="75">
        <v>2</v>
      </c>
      <c r="F39" s="85" t="s">
        <v>414</v>
      </c>
      <c r="G39" s="84"/>
      <c r="H39" s="58"/>
      <c r="I39" s="57"/>
      <c r="J39" s="58"/>
      <c r="K39" s="113" t="s">
        <v>104</v>
      </c>
      <c r="L39" s="93" t="s">
        <v>80</v>
      </c>
      <c r="M39" s="57" t="s">
        <v>183</v>
      </c>
      <c r="N39" s="58" t="s">
        <v>94</v>
      </c>
      <c r="O39" s="57"/>
      <c r="P39" s="58"/>
      <c r="Q39" s="57"/>
      <c r="R39" s="58"/>
      <c r="S39" s="57" t="s">
        <v>393</v>
      </c>
      <c r="T39" s="58" t="s">
        <v>80</v>
      </c>
      <c r="U39" s="57"/>
      <c r="V39" s="58"/>
      <c r="W39" s="57"/>
      <c r="X39" s="58"/>
      <c r="Y39" s="57" t="s">
        <v>164</v>
      </c>
      <c r="Z39" s="58" t="s">
        <v>90</v>
      </c>
      <c r="AA39" s="57"/>
      <c r="AB39" s="58"/>
      <c r="AC39" s="57" t="s">
        <v>154</v>
      </c>
      <c r="AD39" s="58" t="s">
        <v>80</v>
      </c>
      <c r="AE39" s="57"/>
      <c r="AF39" s="58"/>
    </row>
    <row r="40" spans="1:32" ht="23.65" customHeight="1" x14ac:dyDescent="0.15">
      <c r="A40" s="75" t="s">
        <v>489</v>
      </c>
      <c r="B40" s="75" t="s">
        <v>1468</v>
      </c>
      <c r="C40" s="80" t="s">
        <v>2424</v>
      </c>
      <c r="D40" s="75" t="s">
        <v>502</v>
      </c>
      <c r="E40" s="75">
        <v>2</v>
      </c>
      <c r="F40" s="85" t="s">
        <v>414</v>
      </c>
      <c r="G40" s="84" t="s">
        <v>110</v>
      </c>
      <c r="H40" s="58" t="s">
        <v>80</v>
      </c>
      <c r="I40" s="88" t="s">
        <v>148</v>
      </c>
      <c r="J40" s="87" t="s">
        <v>1703</v>
      </c>
      <c r="K40" s="57"/>
      <c r="L40" s="58"/>
      <c r="M40" s="57"/>
      <c r="N40" s="58"/>
      <c r="O40" s="57" t="s">
        <v>381</v>
      </c>
      <c r="P40" s="58" t="s">
        <v>80</v>
      </c>
      <c r="Q40" s="57"/>
      <c r="R40" s="58"/>
      <c r="S40" s="57"/>
      <c r="T40" s="58"/>
      <c r="U40" s="57"/>
      <c r="V40" s="58"/>
      <c r="W40" s="57"/>
      <c r="X40" s="58"/>
      <c r="Y40" s="57"/>
      <c r="Z40" s="58"/>
      <c r="AA40" s="57"/>
      <c r="AB40" s="58"/>
      <c r="AC40" s="57"/>
      <c r="AD40" s="58"/>
      <c r="AE40" s="57"/>
      <c r="AF40" s="58"/>
    </row>
    <row r="41" spans="1:32" ht="23.65" customHeight="1" x14ac:dyDescent="0.15">
      <c r="A41" s="75" t="s">
        <v>489</v>
      </c>
      <c r="B41" s="75" t="s">
        <v>1468</v>
      </c>
      <c r="C41" s="80" t="s">
        <v>2425</v>
      </c>
      <c r="D41" s="75" t="s">
        <v>1704</v>
      </c>
      <c r="E41" s="75">
        <v>2</v>
      </c>
      <c r="F41" s="85" t="s">
        <v>78</v>
      </c>
      <c r="G41" s="84"/>
      <c r="H41" s="58"/>
      <c r="I41" s="57"/>
      <c r="J41" s="58"/>
      <c r="K41" s="88" t="s">
        <v>108</v>
      </c>
      <c r="L41" s="87" t="s">
        <v>80</v>
      </c>
      <c r="M41" s="57"/>
      <c r="N41" s="58"/>
      <c r="O41" s="57"/>
      <c r="P41" s="58"/>
      <c r="Q41" s="57" t="s">
        <v>148</v>
      </c>
      <c r="R41" s="58" t="s">
        <v>526</v>
      </c>
      <c r="S41" s="57"/>
      <c r="T41" s="58"/>
      <c r="U41" s="57"/>
      <c r="V41" s="58"/>
      <c r="W41" s="57" t="s">
        <v>120</v>
      </c>
      <c r="X41" s="58" t="s">
        <v>94</v>
      </c>
      <c r="Y41" s="57"/>
      <c r="Z41" s="58"/>
      <c r="AA41" s="57"/>
      <c r="AB41" s="58"/>
      <c r="AC41" s="57" t="s">
        <v>113</v>
      </c>
      <c r="AD41" s="58" t="s">
        <v>80</v>
      </c>
      <c r="AE41" s="57"/>
      <c r="AF41" s="58"/>
    </row>
    <row r="42" spans="1:32" ht="23.65" customHeight="1" x14ac:dyDescent="0.15">
      <c r="A42" s="75" t="s">
        <v>489</v>
      </c>
      <c r="B42" s="75" t="s">
        <v>2328</v>
      </c>
      <c r="C42" s="80" t="s">
        <v>1705</v>
      </c>
      <c r="D42" s="75" t="s">
        <v>1256</v>
      </c>
      <c r="E42" s="75">
        <v>2</v>
      </c>
      <c r="F42" s="85">
        <v>4800</v>
      </c>
      <c r="G42" s="84"/>
      <c r="H42" s="58"/>
      <c r="I42" s="57"/>
      <c r="J42" s="58"/>
      <c r="K42" s="57"/>
      <c r="L42" s="58"/>
      <c r="M42" s="57" t="s">
        <v>154</v>
      </c>
      <c r="N42" s="58" t="s">
        <v>659</v>
      </c>
      <c r="O42" s="57"/>
      <c r="P42" s="58"/>
      <c r="Q42" s="57"/>
      <c r="R42" s="58"/>
      <c r="S42" s="57"/>
      <c r="T42" s="58"/>
      <c r="U42" s="57" t="s">
        <v>544</v>
      </c>
      <c r="V42" s="58" t="s">
        <v>659</v>
      </c>
      <c r="W42" s="57"/>
      <c r="X42" s="58"/>
      <c r="Y42" s="57"/>
      <c r="Z42" s="58"/>
      <c r="AA42" s="57"/>
      <c r="AB42" s="58"/>
      <c r="AC42" s="57"/>
      <c r="AD42" s="58"/>
      <c r="AE42" s="57"/>
      <c r="AF42" s="58"/>
    </row>
    <row r="43" spans="1:32" ht="23.65" customHeight="1" x14ac:dyDescent="0.15">
      <c r="A43" s="75" t="s">
        <v>489</v>
      </c>
      <c r="B43" s="75" t="s">
        <v>2427</v>
      </c>
      <c r="C43" s="80" t="s">
        <v>1708</v>
      </c>
      <c r="D43" s="75" t="s">
        <v>208</v>
      </c>
      <c r="E43" s="75" t="s">
        <v>457</v>
      </c>
      <c r="F43" s="85">
        <v>6800</v>
      </c>
      <c r="G43" s="84"/>
      <c r="H43" s="58"/>
      <c r="I43" s="57"/>
      <c r="J43" s="58"/>
      <c r="K43" s="57" t="s">
        <v>242</v>
      </c>
      <c r="L43" s="58" t="s">
        <v>94</v>
      </c>
      <c r="M43" s="57"/>
      <c r="N43" s="58"/>
      <c r="O43" s="57"/>
      <c r="P43" s="58"/>
      <c r="Q43" s="57" t="s">
        <v>525</v>
      </c>
      <c r="R43" s="58" t="s">
        <v>90</v>
      </c>
      <c r="S43" s="57"/>
      <c r="T43" s="58"/>
      <c r="U43" s="57"/>
      <c r="V43" s="58"/>
      <c r="W43" s="57"/>
      <c r="X43" s="58"/>
      <c r="Y43" s="57" t="s">
        <v>87</v>
      </c>
      <c r="Z43" s="58" t="s">
        <v>117</v>
      </c>
      <c r="AA43" s="57"/>
      <c r="AB43" s="58"/>
      <c r="AC43" s="57" t="s">
        <v>493</v>
      </c>
      <c r="AD43" s="58" t="s">
        <v>225</v>
      </c>
      <c r="AE43" s="57"/>
      <c r="AF43" s="58"/>
    </row>
    <row r="44" spans="1:32" ht="23.65" customHeight="1" x14ac:dyDescent="0.15">
      <c r="A44" s="75" t="s">
        <v>489</v>
      </c>
      <c r="B44" s="75" t="s">
        <v>2427</v>
      </c>
      <c r="C44" s="80" t="s">
        <v>1706</v>
      </c>
      <c r="D44" s="75"/>
      <c r="E44" s="75" t="s">
        <v>490</v>
      </c>
      <c r="F44" s="85">
        <v>8800</v>
      </c>
      <c r="G44" s="84"/>
      <c r="H44" s="58"/>
      <c r="I44" s="57"/>
      <c r="J44" s="58"/>
      <c r="K44" s="57"/>
      <c r="L44" s="58"/>
      <c r="M44" s="57"/>
      <c r="N44" s="58"/>
      <c r="O44" s="57" t="s">
        <v>1707</v>
      </c>
      <c r="P44" s="58" t="s">
        <v>400</v>
      </c>
      <c r="Q44" s="57"/>
      <c r="R44" s="58"/>
      <c r="S44" s="57"/>
      <c r="T44" s="58"/>
      <c r="U44" s="57" t="s">
        <v>210</v>
      </c>
      <c r="V44" s="58" t="s">
        <v>90</v>
      </c>
      <c r="W44" s="57"/>
      <c r="X44" s="58"/>
      <c r="Y44" s="57" t="s">
        <v>1707</v>
      </c>
      <c r="Z44" s="58" t="s">
        <v>117</v>
      </c>
      <c r="AA44" s="57"/>
      <c r="AB44" s="58"/>
      <c r="AC44" s="57"/>
      <c r="AD44" s="58"/>
      <c r="AE44" s="57"/>
      <c r="AF44" s="58"/>
    </row>
    <row r="45" spans="1:32" ht="23.65" customHeight="1" x14ac:dyDescent="0.15">
      <c r="A45" s="75" t="s">
        <v>489</v>
      </c>
      <c r="B45" s="75" t="s">
        <v>1709</v>
      </c>
      <c r="C45" s="80" t="s">
        <v>1714</v>
      </c>
      <c r="D45" s="75" t="s">
        <v>208</v>
      </c>
      <c r="E45" s="75" t="s">
        <v>1715</v>
      </c>
      <c r="F45" s="85" t="s">
        <v>2335</v>
      </c>
      <c r="G45" s="84"/>
      <c r="H45" s="58" t="s">
        <v>1656</v>
      </c>
      <c r="I45" s="57"/>
      <c r="J45" s="58" t="s">
        <v>1656</v>
      </c>
      <c r="K45" s="57"/>
      <c r="L45" s="58" t="s">
        <v>1656</v>
      </c>
      <c r="M45" s="57"/>
      <c r="N45" s="58" t="s">
        <v>1656</v>
      </c>
      <c r="O45" s="57"/>
      <c r="P45" s="58" t="s">
        <v>1656</v>
      </c>
      <c r="Q45" s="57"/>
      <c r="R45" s="58" t="s">
        <v>1656</v>
      </c>
      <c r="S45" s="57"/>
      <c r="T45" s="58" t="s">
        <v>1656</v>
      </c>
      <c r="U45" s="57"/>
      <c r="V45" s="58" t="s">
        <v>1656</v>
      </c>
      <c r="W45" s="57"/>
      <c r="X45" s="58" t="s">
        <v>1656</v>
      </c>
      <c r="Y45" s="57"/>
      <c r="Z45" s="58" t="s">
        <v>1656</v>
      </c>
      <c r="AA45" s="57"/>
      <c r="AB45" s="58" t="s">
        <v>1656</v>
      </c>
      <c r="AC45" s="57"/>
      <c r="AD45" s="58" t="s">
        <v>1656</v>
      </c>
      <c r="AE45" s="57"/>
      <c r="AF45" s="58"/>
    </row>
    <row r="46" spans="1:32" ht="23.65" customHeight="1" x14ac:dyDescent="0.15">
      <c r="A46" s="75" t="s">
        <v>489</v>
      </c>
      <c r="B46" s="75" t="s">
        <v>1709</v>
      </c>
      <c r="C46" s="80" t="s">
        <v>1710</v>
      </c>
      <c r="D46" s="75"/>
      <c r="E46" s="75" t="s">
        <v>1711</v>
      </c>
      <c r="F46" s="85" t="s">
        <v>2341</v>
      </c>
      <c r="G46" s="84"/>
      <c r="H46" s="58" t="s">
        <v>1656</v>
      </c>
      <c r="I46" s="57"/>
      <c r="J46" s="58" t="s">
        <v>1656</v>
      </c>
      <c r="K46" s="57"/>
      <c r="L46" s="58" t="s">
        <v>1656</v>
      </c>
      <c r="M46" s="57"/>
      <c r="N46" s="58" t="s">
        <v>1656</v>
      </c>
      <c r="O46" s="57"/>
      <c r="P46" s="58" t="s">
        <v>1656</v>
      </c>
      <c r="Q46" s="57"/>
      <c r="R46" s="58" t="s">
        <v>1656</v>
      </c>
      <c r="S46" s="57"/>
      <c r="T46" s="58" t="s">
        <v>1656</v>
      </c>
      <c r="U46" s="57"/>
      <c r="V46" s="58" t="s">
        <v>1656</v>
      </c>
      <c r="W46" s="57"/>
      <c r="X46" s="58" t="s">
        <v>1656</v>
      </c>
      <c r="Y46" s="57"/>
      <c r="Z46" s="58" t="s">
        <v>1656</v>
      </c>
      <c r="AA46" s="57"/>
      <c r="AB46" s="58" t="s">
        <v>1656</v>
      </c>
      <c r="AC46" s="57"/>
      <c r="AD46" s="58" t="s">
        <v>1656</v>
      </c>
      <c r="AE46" s="57"/>
      <c r="AF46" s="58"/>
    </row>
    <row r="47" spans="1:32" ht="23.65" customHeight="1" x14ac:dyDescent="0.15">
      <c r="A47" s="75" t="s">
        <v>489</v>
      </c>
      <c r="B47" s="75" t="s">
        <v>1709</v>
      </c>
      <c r="C47" s="80" t="s">
        <v>1712</v>
      </c>
      <c r="D47" s="75"/>
      <c r="E47" s="75" t="s">
        <v>1713</v>
      </c>
      <c r="F47" s="85" t="s">
        <v>2333</v>
      </c>
      <c r="G47" s="84"/>
      <c r="H47" s="58" t="s">
        <v>1656</v>
      </c>
      <c r="I47" s="57"/>
      <c r="J47" s="58" t="s">
        <v>1656</v>
      </c>
      <c r="K47" s="57"/>
      <c r="L47" s="58" t="s">
        <v>1656</v>
      </c>
      <c r="M47" s="57"/>
      <c r="N47" s="58" t="s">
        <v>1656</v>
      </c>
      <c r="O47" s="57"/>
      <c r="P47" s="58" t="s">
        <v>1656</v>
      </c>
      <c r="Q47" s="57"/>
      <c r="R47" s="58" t="s">
        <v>1656</v>
      </c>
      <c r="S47" s="57"/>
      <c r="T47" s="58" t="s">
        <v>1656</v>
      </c>
      <c r="U47" s="57"/>
      <c r="V47" s="58" t="s">
        <v>1656</v>
      </c>
      <c r="W47" s="57"/>
      <c r="X47" s="58" t="s">
        <v>1656</v>
      </c>
      <c r="Y47" s="57"/>
      <c r="Z47" s="58" t="s">
        <v>1656</v>
      </c>
      <c r="AA47" s="57"/>
      <c r="AB47" s="58" t="s">
        <v>1656</v>
      </c>
      <c r="AC47" s="57"/>
      <c r="AD47" s="58" t="s">
        <v>1656</v>
      </c>
      <c r="AE47" s="57"/>
      <c r="AF47" s="58"/>
    </row>
    <row r="48" spans="1:32" ht="23.65" customHeight="1" x14ac:dyDescent="0.15">
      <c r="A48" s="75" t="s">
        <v>489</v>
      </c>
      <c r="B48" s="75" t="s">
        <v>1709</v>
      </c>
      <c r="C48" s="80" t="s">
        <v>1716</v>
      </c>
      <c r="D48" s="75"/>
      <c r="E48" s="75" t="s">
        <v>1717</v>
      </c>
      <c r="F48" s="85" t="s">
        <v>2339</v>
      </c>
      <c r="G48" s="84"/>
      <c r="H48" s="58" t="s">
        <v>1656</v>
      </c>
      <c r="I48" s="57"/>
      <c r="J48" s="58" t="s">
        <v>1656</v>
      </c>
      <c r="K48" s="57"/>
      <c r="L48" s="58" t="s">
        <v>1656</v>
      </c>
      <c r="M48" s="57"/>
      <c r="N48" s="58" t="s">
        <v>1656</v>
      </c>
      <c r="O48" s="57"/>
      <c r="P48" s="58" t="s">
        <v>1656</v>
      </c>
      <c r="Q48" s="57"/>
      <c r="R48" s="58" t="s">
        <v>1656</v>
      </c>
      <c r="S48" s="57"/>
      <c r="T48" s="58" t="s">
        <v>1656</v>
      </c>
      <c r="U48" s="57"/>
      <c r="V48" s="58" t="s">
        <v>1656</v>
      </c>
      <c r="W48" s="57"/>
      <c r="X48" s="58" t="s">
        <v>1656</v>
      </c>
      <c r="Y48" s="57"/>
      <c r="Z48" s="58" t="s">
        <v>1656</v>
      </c>
      <c r="AA48" s="57"/>
      <c r="AB48" s="58" t="s">
        <v>1656</v>
      </c>
      <c r="AC48" s="57"/>
      <c r="AD48" s="58" t="s">
        <v>1656</v>
      </c>
      <c r="AE48" s="57"/>
      <c r="AF48" s="58"/>
    </row>
    <row r="49" spans="1:32" ht="23.65" customHeight="1" x14ac:dyDescent="0.15">
      <c r="A49" s="75" t="s">
        <v>489</v>
      </c>
      <c r="B49" s="75" t="s">
        <v>1709</v>
      </c>
      <c r="C49" s="80" t="s">
        <v>1718</v>
      </c>
      <c r="D49" s="75"/>
      <c r="E49" s="75" t="s">
        <v>1719</v>
      </c>
      <c r="F49" s="85" t="s">
        <v>2326</v>
      </c>
      <c r="G49" s="84"/>
      <c r="H49" s="58" t="s">
        <v>1656</v>
      </c>
      <c r="I49" s="57"/>
      <c r="J49" s="58" t="s">
        <v>1656</v>
      </c>
      <c r="K49" s="57"/>
      <c r="L49" s="58" t="s">
        <v>1656</v>
      </c>
      <c r="M49" s="57"/>
      <c r="N49" s="58" t="s">
        <v>1656</v>
      </c>
      <c r="O49" s="57"/>
      <c r="P49" s="58" t="s">
        <v>1656</v>
      </c>
      <c r="Q49" s="57"/>
      <c r="R49" s="58" t="s">
        <v>1656</v>
      </c>
      <c r="S49" s="57"/>
      <c r="T49" s="58" t="s">
        <v>1656</v>
      </c>
      <c r="U49" s="57"/>
      <c r="V49" s="58" t="s">
        <v>1656</v>
      </c>
      <c r="W49" s="57"/>
      <c r="X49" s="58" t="s">
        <v>1656</v>
      </c>
      <c r="Y49" s="57"/>
      <c r="Z49" s="58" t="s">
        <v>1656</v>
      </c>
      <c r="AA49" s="57"/>
      <c r="AB49" s="58" t="s">
        <v>1656</v>
      </c>
      <c r="AC49" s="57"/>
      <c r="AD49" s="58" t="s">
        <v>1656</v>
      </c>
      <c r="AE49" s="57"/>
      <c r="AF49" s="58"/>
    </row>
    <row r="50" spans="1:32" ht="23.65" customHeight="1" x14ac:dyDescent="0.15">
      <c r="A50" s="75" t="s">
        <v>489</v>
      </c>
      <c r="B50" s="75" t="s">
        <v>1709</v>
      </c>
      <c r="C50" s="80" t="s">
        <v>1720</v>
      </c>
      <c r="D50" s="75"/>
      <c r="E50" s="75" t="s">
        <v>1721</v>
      </c>
      <c r="F50" s="85" t="s">
        <v>1722</v>
      </c>
      <c r="G50" s="84"/>
      <c r="H50" s="58" t="s">
        <v>1656</v>
      </c>
      <c r="I50" s="57"/>
      <c r="J50" s="58" t="s">
        <v>1656</v>
      </c>
      <c r="K50" s="57"/>
      <c r="L50" s="58" t="s">
        <v>1656</v>
      </c>
      <c r="M50" s="57"/>
      <c r="N50" s="58" t="s">
        <v>1656</v>
      </c>
      <c r="O50" s="57"/>
      <c r="P50" s="58" t="s">
        <v>1656</v>
      </c>
      <c r="Q50" s="57"/>
      <c r="R50" s="58" t="s">
        <v>1656</v>
      </c>
      <c r="S50" s="57"/>
      <c r="T50" s="58" t="s">
        <v>1656</v>
      </c>
      <c r="U50" s="57"/>
      <c r="V50" s="58" t="s">
        <v>1656</v>
      </c>
      <c r="W50" s="57"/>
      <c r="X50" s="58" t="s">
        <v>1656</v>
      </c>
      <c r="Y50" s="57"/>
      <c r="Z50" s="58" t="s">
        <v>1656</v>
      </c>
      <c r="AA50" s="57"/>
      <c r="AB50" s="58" t="s">
        <v>1656</v>
      </c>
      <c r="AC50" s="57"/>
      <c r="AD50" s="58" t="s">
        <v>1656</v>
      </c>
      <c r="AE50" s="57"/>
      <c r="AF50" s="58"/>
    </row>
    <row r="51" spans="1:32" ht="23.65" customHeight="1" x14ac:dyDescent="0.15">
      <c r="A51" s="75" t="s">
        <v>489</v>
      </c>
      <c r="B51" s="75" t="s">
        <v>1709</v>
      </c>
      <c r="C51" s="80" t="s">
        <v>1723</v>
      </c>
      <c r="D51" s="75"/>
      <c r="E51" s="75" t="s">
        <v>1713</v>
      </c>
      <c r="F51" s="85">
        <v>1980</v>
      </c>
      <c r="G51" s="84"/>
      <c r="H51" s="58" t="s">
        <v>1656</v>
      </c>
      <c r="I51" s="57"/>
      <c r="J51" s="58" t="s">
        <v>1656</v>
      </c>
      <c r="K51" s="57"/>
      <c r="L51" s="58" t="s">
        <v>1656</v>
      </c>
      <c r="M51" s="57"/>
      <c r="N51" s="58" t="s">
        <v>1656</v>
      </c>
      <c r="O51" s="57"/>
      <c r="P51" s="58" t="s">
        <v>1656</v>
      </c>
      <c r="Q51" s="57"/>
      <c r="R51" s="58" t="s">
        <v>1656</v>
      </c>
      <c r="S51" s="57"/>
      <c r="T51" s="58" t="s">
        <v>1656</v>
      </c>
      <c r="U51" s="57"/>
      <c r="V51" s="58" t="s">
        <v>1656</v>
      </c>
      <c r="W51" s="57"/>
      <c r="X51" s="58" t="s">
        <v>1656</v>
      </c>
      <c r="Y51" s="57"/>
      <c r="Z51" s="58" t="s">
        <v>1656</v>
      </c>
      <c r="AA51" s="57"/>
      <c r="AB51" s="58" t="s">
        <v>1656</v>
      </c>
      <c r="AC51" s="57"/>
      <c r="AD51" s="58" t="s">
        <v>1656</v>
      </c>
      <c r="AE51" s="57"/>
      <c r="AF51" s="58"/>
    </row>
    <row r="52" spans="1:32" ht="23.65" customHeight="1" x14ac:dyDescent="0.15">
      <c r="A52" s="75" t="s">
        <v>489</v>
      </c>
      <c r="B52" s="75" t="s">
        <v>1709</v>
      </c>
      <c r="C52" s="80" t="s">
        <v>1724</v>
      </c>
      <c r="D52" s="75"/>
      <c r="E52" s="75" t="s">
        <v>1711</v>
      </c>
      <c r="F52" s="85">
        <v>3980</v>
      </c>
      <c r="G52" s="84"/>
      <c r="H52" s="58" t="s">
        <v>1656</v>
      </c>
      <c r="I52" s="57"/>
      <c r="J52" s="58" t="s">
        <v>1656</v>
      </c>
      <c r="K52" s="57"/>
      <c r="L52" s="58" t="s">
        <v>1656</v>
      </c>
      <c r="M52" s="57"/>
      <c r="N52" s="58" t="s">
        <v>1656</v>
      </c>
      <c r="O52" s="57"/>
      <c r="P52" s="58" t="s">
        <v>1656</v>
      </c>
      <c r="Q52" s="57"/>
      <c r="R52" s="58" t="s">
        <v>1656</v>
      </c>
      <c r="S52" s="57"/>
      <c r="T52" s="58" t="s">
        <v>1656</v>
      </c>
      <c r="U52" s="57"/>
      <c r="V52" s="58" t="s">
        <v>1656</v>
      </c>
      <c r="W52" s="57"/>
      <c r="X52" s="58" t="s">
        <v>1656</v>
      </c>
      <c r="Y52" s="57"/>
      <c r="Z52" s="58" t="s">
        <v>1656</v>
      </c>
      <c r="AA52" s="57"/>
      <c r="AB52" s="58" t="s">
        <v>1656</v>
      </c>
      <c r="AC52" s="57"/>
      <c r="AD52" s="58" t="s">
        <v>1656</v>
      </c>
      <c r="AE52" s="57"/>
      <c r="AF52" s="58"/>
    </row>
    <row r="53" spans="1:32" ht="23.65" customHeight="1" x14ac:dyDescent="0.15">
      <c r="A53" s="75" t="s">
        <v>489</v>
      </c>
      <c r="B53" s="75" t="s">
        <v>1709</v>
      </c>
      <c r="C53" s="80" t="s">
        <v>1725</v>
      </c>
      <c r="D53" s="75"/>
      <c r="E53" s="75" t="s">
        <v>1726</v>
      </c>
      <c r="F53" s="85">
        <v>1980</v>
      </c>
      <c r="G53" s="84"/>
      <c r="H53" s="58" t="s">
        <v>1656</v>
      </c>
      <c r="I53" s="57"/>
      <c r="J53" s="58" t="s">
        <v>1656</v>
      </c>
      <c r="K53" s="57"/>
      <c r="L53" s="58" t="s">
        <v>1656</v>
      </c>
      <c r="M53" s="57"/>
      <c r="N53" s="58" t="s">
        <v>1656</v>
      </c>
      <c r="O53" s="57"/>
      <c r="P53" s="58" t="s">
        <v>1656</v>
      </c>
      <c r="Q53" s="57"/>
      <c r="R53" s="58" t="s">
        <v>1656</v>
      </c>
      <c r="S53" s="57"/>
      <c r="T53" s="58" t="s">
        <v>1656</v>
      </c>
      <c r="U53" s="57"/>
      <c r="V53" s="58" t="s">
        <v>1656</v>
      </c>
      <c r="W53" s="57"/>
      <c r="X53" s="58" t="s">
        <v>1656</v>
      </c>
      <c r="Y53" s="57"/>
      <c r="Z53" s="58" t="s">
        <v>1656</v>
      </c>
      <c r="AA53" s="57"/>
      <c r="AB53" s="58" t="s">
        <v>1656</v>
      </c>
      <c r="AC53" s="57"/>
      <c r="AD53" s="58" t="s">
        <v>1656</v>
      </c>
      <c r="AE53" s="57"/>
      <c r="AF53" s="58"/>
    </row>
    <row r="54" spans="1:32" ht="23.65" customHeight="1" x14ac:dyDescent="0.15">
      <c r="A54" s="75" t="s">
        <v>489</v>
      </c>
      <c r="B54" s="75" t="s">
        <v>1727</v>
      </c>
      <c r="C54" s="80" t="s">
        <v>1733</v>
      </c>
      <c r="D54" s="75" t="s">
        <v>208</v>
      </c>
      <c r="E54" s="75" t="s">
        <v>457</v>
      </c>
      <c r="F54" s="85" t="s">
        <v>1734</v>
      </c>
      <c r="G54" s="84"/>
      <c r="H54" s="58"/>
      <c r="I54" s="57"/>
      <c r="J54" s="58"/>
      <c r="K54" s="57"/>
      <c r="L54" s="58"/>
      <c r="M54" s="57" t="s">
        <v>435</v>
      </c>
      <c r="N54" s="58" t="s">
        <v>90</v>
      </c>
      <c r="O54" s="57"/>
      <c r="P54" s="58"/>
      <c r="Q54" s="57" t="s">
        <v>87</v>
      </c>
      <c r="R54" s="58" t="s">
        <v>1735</v>
      </c>
      <c r="S54" s="57"/>
      <c r="T54" s="58"/>
      <c r="U54" s="57"/>
      <c r="V54" s="58"/>
      <c r="W54" s="57"/>
      <c r="X54" s="58"/>
      <c r="Y54" s="57" t="s">
        <v>525</v>
      </c>
      <c r="Z54" s="58" t="s">
        <v>90</v>
      </c>
      <c r="AA54" s="57"/>
      <c r="AB54" s="58"/>
      <c r="AC54" s="57"/>
      <c r="AD54" s="58"/>
      <c r="AE54" s="57"/>
      <c r="AF54" s="58"/>
    </row>
    <row r="55" spans="1:32" ht="23.65" customHeight="1" x14ac:dyDescent="0.15">
      <c r="A55" s="75" t="s">
        <v>489</v>
      </c>
      <c r="B55" s="75" t="s">
        <v>1727</v>
      </c>
      <c r="C55" s="80" t="s">
        <v>1737</v>
      </c>
      <c r="D55" s="75" t="s">
        <v>208</v>
      </c>
      <c r="E55" s="75" t="s">
        <v>85</v>
      </c>
      <c r="F55" s="85" t="s">
        <v>1734</v>
      </c>
      <c r="G55" s="84"/>
      <c r="H55" s="58"/>
      <c r="I55" s="57"/>
      <c r="J55" s="58"/>
      <c r="K55" s="57"/>
      <c r="L55" s="58"/>
      <c r="M55" s="57" t="s">
        <v>493</v>
      </c>
      <c r="N55" s="58" t="s">
        <v>80</v>
      </c>
      <c r="O55" s="57"/>
      <c r="P55" s="58"/>
      <c r="Q55" s="57" t="s">
        <v>237</v>
      </c>
      <c r="R55" s="58" t="s">
        <v>90</v>
      </c>
      <c r="S55" s="57"/>
      <c r="T55" s="58"/>
      <c r="U55" s="57"/>
      <c r="V55" s="58"/>
      <c r="W55" s="57" t="s">
        <v>87</v>
      </c>
      <c r="X55" s="58" t="s">
        <v>94</v>
      </c>
      <c r="Y55" s="57"/>
      <c r="Z55" s="58"/>
      <c r="AA55" s="57"/>
      <c r="AB55" s="58"/>
      <c r="AC55" s="57" t="s">
        <v>283</v>
      </c>
      <c r="AD55" s="58" t="s">
        <v>90</v>
      </c>
      <c r="AE55" s="57"/>
      <c r="AF55" s="58"/>
    </row>
    <row r="56" spans="1:32" ht="23.65" customHeight="1" x14ac:dyDescent="0.15">
      <c r="A56" s="75" t="s">
        <v>489</v>
      </c>
      <c r="B56" s="75" t="s">
        <v>1727</v>
      </c>
      <c r="C56" s="80" t="s">
        <v>497</v>
      </c>
      <c r="D56" s="75" t="s">
        <v>213</v>
      </c>
      <c r="E56" s="75" t="s">
        <v>457</v>
      </c>
      <c r="F56" s="85">
        <v>4800</v>
      </c>
      <c r="G56" s="84"/>
      <c r="H56" s="58"/>
      <c r="I56" s="57" t="s">
        <v>435</v>
      </c>
      <c r="J56" s="58" t="s">
        <v>90</v>
      </c>
      <c r="K56" s="57"/>
      <c r="L56" s="58"/>
      <c r="M56" s="57"/>
      <c r="N56" s="58"/>
      <c r="O56" s="57" t="s">
        <v>283</v>
      </c>
      <c r="P56" s="58" t="s">
        <v>90</v>
      </c>
      <c r="Q56" s="57"/>
      <c r="R56" s="58"/>
      <c r="S56" s="57"/>
      <c r="T56" s="58"/>
      <c r="U56" s="57" t="s">
        <v>237</v>
      </c>
      <c r="V56" s="58" t="s">
        <v>526</v>
      </c>
      <c r="W56" s="57"/>
      <c r="X56" s="58"/>
      <c r="Y56" s="57"/>
      <c r="Z56" s="58"/>
      <c r="AA56" s="57" t="s">
        <v>237</v>
      </c>
      <c r="AB56" s="58" t="s">
        <v>269</v>
      </c>
      <c r="AC56" s="57"/>
      <c r="AD56" s="58"/>
      <c r="AE56" s="57"/>
      <c r="AF56" s="58"/>
    </row>
    <row r="57" spans="1:32" ht="23.65" customHeight="1" x14ac:dyDescent="0.15">
      <c r="A57" s="75" t="s">
        <v>489</v>
      </c>
      <c r="B57" s="75" t="s">
        <v>1727</v>
      </c>
      <c r="C57" s="80" t="s">
        <v>492</v>
      </c>
      <c r="D57" s="75" t="s">
        <v>213</v>
      </c>
      <c r="E57" s="75" t="s">
        <v>457</v>
      </c>
      <c r="F57" s="85">
        <v>4800</v>
      </c>
      <c r="G57" s="84"/>
      <c r="H57" s="58"/>
      <c r="I57" s="57" t="s">
        <v>435</v>
      </c>
      <c r="J57" s="58" t="s">
        <v>90</v>
      </c>
      <c r="K57" s="57"/>
      <c r="L57" s="58"/>
      <c r="M57" s="57"/>
      <c r="N57" s="58"/>
      <c r="O57" s="57" t="s">
        <v>283</v>
      </c>
      <c r="P57" s="58" t="s">
        <v>90</v>
      </c>
      <c r="Q57" s="57"/>
      <c r="R57" s="58"/>
      <c r="S57" s="57"/>
      <c r="T57" s="58"/>
      <c r="U57" s="57" t="s">
        <v>237</v>
      </c>
      <c r="V57" s="58" t="s">
        <v>526</v>
      </c>
      <c r="W57" s="57"/>
      <c r="X57" s="58"/>
      <c r="Y57" s="57"/>
      <c r="Z57" s="58"/>
      <c r="AA57" s="57" t="s">
        <v>237</v>
      </c>
      <c r="AB57" s="58" t="s">
        <v>269</v>
      </c>
      <c r="AC57" s="57"/>
      <c r="AD57" s="58"/>
      <c r="AE57" s="57"/>
      <c r="AF57" s="58"/>
    </row>
    <row r="58" spans="1:32" ht="23.65" customHeight="1" x14ac:dyDescent="0.15">
      <c r="A58" s="75" t="s">
        <v>489</v>
      </c>
      <c r="B58" s="79" t="s">
        <v>1727</v>
      </c>
      <c r="C58" s="80" t="s">
        <v>2428</v>
      </c>
      <c r="D58" s="75" t="s">
        <v>208</v>
      </c>
      <c r="E58" s="78" t="s">
        <v>457</v>
      </c>
      <c r="F58" s="85">
        <v>5800</v>
      </c>
      <c r="G58" s="84"/>
      <c r="H58" s="58"/>
      <c r="I58" s="57" t="s">
        <v>1736</v>
      </c>
      <c r="J58" s="58" t="s">
        <v>90</v>
      </c>
      <c r="K58" s="57"/>
      <c r="L58" s="58"/>
      <c r="M58" s="57"/>
      <c r="N58" s="58"/>
      <c r="O58" s="57" t="s">
        <v>237</v>
      </c>
      <c r="P58" s="58" t="s">
        <v>90</v>
      </c>
      <c r="Q58" s="57"/>
      <c r="R58" s="58"/>
      <c r="S58" s="57"/>
      <c r="T58" s="58"/>
      <c r="U58" s="57" t="s">
        <v>525</v>
      </c>
      <c r="V58" s="58" t="s">
        <v>526</v>
      </c>
      <c r="W58" s="57"/>
      <c r="X58" s="58"/>
      <c r="Y58" s="57"/>
      <c r="Z58" s="58"/>
      <c r="AA58" s="57" t="s">
        <v>525</v>
      </c>
      <c r="AB58" s="58" t="s">
        <v>269</v>
      </c>
      <c r="AC58" s="57"/>
      <c r="AD58" s="58"/>
      <c r="AE58" s="57"/>
      <c r="AF58" s="58"/>
    </row>
    <row r="59" spans="1:32" ht="23.65" customHeight="1" x14ac:dyDescent="0.15">
      <c r="A59" s="75" t="s">
        <v>489</v>
      </c>
      <c r="B59" s="75" t="s">
        <v>1727</v>
      </c>
      <c r="C59" s="80" t="s">
        <v>1728</v>
      </c>
      <c r="D59" s="75"/>
      <c r="E59" s="75" t="s">
        <v>490</v>
      </c>
      <c r="F59" s="85" t="s">
        <v>499</v>
      </c>
      <c r="G59" s="84"/>
      <c r="H59" s="58"/>
      <c r="I59" s="57"/>
      <c r="J59" s="58"/>
      <c r="K59" s="57" t="s">
        <v>491</v>
      </c>
      <c r="L59" s="58" t="s">
        <v>90</v>
      </c>
      <c r="M59" s="57"/>
      <c r="N59" s="58"/>
      <c r="O59" s="57" t="s">
        <v>1729</v>
      </c>
      <c r="P59" s="58" t="s">
        <v>1730</v>
      </c>
      <c r="Q59" s="57"/>
      <c r="R59" s="58"/>
      <c r="S59" s="57" t="s">
        <v>210</v>
      </c>
      <c r="T59" s="58" t="s">
        <v>80</v>
      </c>
      <c r="U59" s="57"/>
      <c r="V59" s="58"/>
      <c r="W59" s="57" t="s">
        <v>473</v>
      </c>
      <c r="X59" s="58" t="s">
        <v>94</v>
      </c>
      <c r="Y59" s="57" t="s">
        <v>1655</v>
      </c>
      <c r="Z59" s="58" t="s">
        <v>117</v>
      </c>
      <c r="AA59" s="57"/>
      <c r="AB59" s="58"/>
      <c r="AC59" s="57" t="s">
        <v>473</v>
      </c>
      <c r="AD59" s="58" t="s">
        <v>90</v>
      </c>
      <c r="AE59" s="57"/>
      <c r="AF59" s="58"/>
    </row>
    <row r="60" spans="1:32" ht="23.65" customHeight="1" x14ac:dyDescent="0.15">
      <c r="A60" s="75" t="s">
        <v>489</v>
      </c>
      <c r="B60" s="75" t="s">
        <v>1727</v>
      </c>
      <c r="C60" s="80" t="s">
        <v>1731</v>
      </c>
      <c r="D60" s="75"/>
      <c r="E60" s="75" t="s">
        <v>457</v>
      </c>
      <c r="F60" s="85" t="s">
        <v>1732</v>
      </c>
      <c r="G60" s="84"/>
      <c r="H60" s="58"/>
      <c r="I60" s="57"/>
      <c r="J60" s="58"/>
      <c r="K60" s="57"/>
      <c r="L60" s="58"/>
      <c r="M60" s="57" t="s">
        <v>525</v>
      </c>
      <c r="N60" s="58" t="s">
        <v>98</v>
      </c>
      <c r="O60" s="57"/>
      <c r="P60" s="58"/>
      <c r="Q60" s="57"/>
      <c r="R60" s="58"/>
      <c r="S60" s="57"/>
      <c r="T60" s="58"/>
      <c r="U60" s="57" t="s">
        <v>242</v>
      </c>
      <c r="V60" s="58" t="s">
        <v>90</v>
      </c>
      <c r="W60" s="57"/>
      <c r="X60" s="58"/>
      <c r="Y60" s="57"/>
      <c r="Z60" s="58"/>
      <c r="AA60" s="57" t="s">
        <v>87</v>
      </c>
      <c r="AB60" s="58" t="s">
        <v>80</v>
      </c>
      <c r="AC60" s="57"/>
      <c r="AD60" s="58"/>
      <c r="AE60" s="57"/>
      <c r="AF60" s="58"/>
    </row>
    <row r="61" spans="1:32" ht="23.65" customHeight="1" x14ac:dyDescent="0.15">
      <c r="A61" s="75" t="s">
        <v>489</v>
      </c>
      <c r="B61" s="75" t="s">
        <v>1727</v>
      </c>
      <c r="C61" s="80" t="s">
        <v>498</v>
      </c>
      <c r="D61" s="75"/>
      <c r="E61" s="75" t="s">
        <v>457</v>
      </c>
      <c r="F61" s="85">
        <v>7800</v>
      </c>
      <c r="G61" s="84"/>
      <c r="H61" s="58"/>
      <c r="I61" s="57"/>
      <c r="J61" s="58"/>
      <c r="K61" s="57" t="s">
        <v>584</v>
      </c>
      <c r="L61" s="58" t="s">
        <v>94</v>
      </c>
      <c r="M61" s="57"/>
      <c r="N61" s="58"/>
      <c r="O61" s="57" t="s">
        <v>87</v>
      </c>
      <c r="P61" s="58" t="s">
        <v>400</v>
      </c>
      <c r="Q61" s="57"/>
      <c r="R61" s="58"/>
      <c r="S61" s="57" t="s">
        <v>525</v>
      </c>
      <c r="T61" s="58" t="s">
        <v>80</v>
      </c>
      <c r="U61" s="57"/>
      <c r="V61" s="58"/>
      <c r="W61" s="57"/>
      <c r="X61" s="58"/>
      <c r="Y61" s="57" t="s">
        <v>435</v>
      </c>
      <c r="Z61" s="58" t="s">
        <v>98</v>
      </c>
      <c r="AA61" s="57"/>
      <c r="AB61" s="58"/>
      <c r="AC61" s="57"/>
      <c r="AD61" s="58"/>
      <c r="AE61" s="57"/>
      <c r="AF61" s="58"/>
    </row>
    <row r="62" spans="1:32" ht="23.65" customHeight="1" x14ac:dyDescent="0.15">
      <c r="A62" s="75" t="s">
        <v>489</v>
      </c>
      <c r="B62" s="75" t="s">
        <v>1727</v>
      </c>
      <c r="C62" s="80" t="s">
        <v>1738</v>
      </c>
      <c r="D62" s="75"/>
      <c r="E62" s="75" t="s">
        <v>457</v>
      </c>
      <c r="F62" s="75">
        <v>7800</v>
      </c>
      <c r="G62" s="84"/>
      <c r="H62" s="58"/>
      <c r="I62" s="57"/>
      <c r="J62" s="58"/>
      <c r="K62" s="57"/>
      <c r="L62" s="58"/>
      <c r="M62" s="57"/>
      <c r="N62" s="58"/>
      <c r="O62" s="57"/>
      <c r="P62" s="58"/>
      <c r="Q62" s="57" t="s">
        <v>242</v>
      </c>
      <c r="R62" s="58" t="s">
        <v>90</v>
      </c>
      <c r="S62" s="57"/>
      <c r="T62" s="58"/>
      <c r="U62" s="57"/>
      <c r="V62" s="58"/>
      <c r="W62" s="57" t="s">
        <v>493</v>
      </c>
      <c r="X62" s="58" t="s">
        <v>94</v>
      </c>
      <c r="Y62" s="57"/>
      <c r="Z62" s="58"/>
      <c r="AA62" s="57"/>
      <c r="AB62" s="58"/>
      <c r="AC62" s="57" t="s">
        <v>87</v>
      </c>
      <c r="AD62" s="58" t="s">
        <v>225</v>
      </c>
      <c r="AE62" s="57"/>
      <c r="AF62" s="58"/>
    </row>
    <row r="63" spans="1:32" ht="23.65" customHeight="1" x14ac:dyDescent="0.15">
      <c r="A63" s="75" t="s">
        <v>489</v>
      </c>
      <c r="B63" s="75" t="s">
        <v>1739</v>
      </c>
      <c r="C63" s="80" t="s">
        <v>1740</v>
      </c>
      <c r="D63" s="75"/>
      <c r="E63" s="75" t="s">
        <v>1741</v>
      </c>
      <c r="F63" s="75">
        <v>400</v>
      </c>
      <c r="G63" s="84"/>
      <c r="H63" s="58" t="s">
        <v>1656</v>
      </c>
      <c r="I63" s="57"/>
      <c r="J63" s="58" t="s">
        <v>1656</v>
      </c>
      <c r="K63" s="57"/>
      <c r="L63" s="58" t="s">
        <v>1656</v>
      </c>
      <c r="M63" s="57"/>
      <c r="N63" s="58" t="s">
        <v>1656</v>
      </c>
      <c r="O63" s="57"/>
      <c r="P63" s="58" t="s">
        <v>1656</v>
      </c>
      <c r="Q63" s="57"/>
      <c r="R63" s="58" t="s">
        <v>1656</v>
      </c>
      <c r="S63" s="57"/>
      <c r="T63" s="58" t="s">
        <v>1656</v>
      </c>
      <c r="U63" s="57"/>
      <c r="V63" s="58" t="s">
        <v>1656</v>
      </c>
      <c r="W63" s="57"/>
      <c r="X63" s="58" t="s">
        <v>1656</v>
      </c>
      <c r="Y63" s="57"/>
      <c r="Z63" s="58" t="s">
        <v>1656</v>
      </c>
      <c r="AA63" s="57"/>
      <c r="AB63" s="58" t="s">
        <v>1656</v>
      </c>
      <c r="AC63" s="57"/>
      <c r="AD63" s="58" t="s">
        <v>1656</v>
      </c>
      <c r="AE63" s="57"/>
      <c r="AF63" s="58"/>
    </row>
    <row r="64" spans="1:32" ht="23.65" customHeight="1" x14ac:dyDescent="0.15">
      <c r="A64" s="75" t="s">
        <v>489</v>
      </c>
      <c r="B64" s="75" t="s">
        <v>1739</v>
      </c>
      <c r="C64" s="80" t="s">
        <v>1742</v>
      </c>
      <c r="D64" s="75"/>
      <c r="E64" s="75" t="s">
        <v>1743</v>
      </c>
      <c r="F64" s="75">
        <v>2000</v>
      </c>
      <c r="G64" s="84"/>
      <c r="H64" s="58" t="s">
        <v>1656</v>
      </c>
      <c r="I64" s="57"/>
      <c r="J64" s="58" t="s">
        <v>1656</v>
      </c>
      <c r="K64" s="57"/>
      <c r="L64" s="58" t="s">
        <v>1656</v>
      </c>
      <c r="M64" s="57"/>
      <c r="N64" s="58" t="s">
        <v>1656</v>
      </c>
      <c r="O64" s="57"/>
      <c r="P64" s="58" t="s">
        <v>1656</v>
      </c>
      <c r="Q64" s="57"/>
      <c r="R64" s="58" t="s">
        <v>1656</v>
      </c>
      <c r="S64" s="57"/>
      <c r="T64" s="58" t="s">
        <v>1656</v>
      </c>
      <c r="U64" s="57"/>
      <c r="V64" s="58" t="s">
        <v>1656</v>
      </c>
      <c r="W64" s="57"/>
      <c r="X64" s="58" t="s">
        <v>1656</v>
      </c>
      <c r="Y64" s="57"/>
      <c r="Z64" s="58" t="s">
        <v>1656</v>
      </c>
      <c r="AA64" s="57"/>
      <c r="AB64" s="58" t="s">
        <v>1656</v>
      </c>
      <c r="AC64" s="57"/>
      <c r="AD64" s="58" t="s">
        <v>1744</v>
      </c>
      <c r="AE64" s="57"/>
      <c r="AF64" s="58"/>
    </row>
    <row r="65" spans="1:32" ht="23.65" customHeight="1" x14ac:dyDescent="0.15">
      <c r="A65" s="75" t="s">
        <v>489</v>
      </c>
      <c r="B65" s="75" t="s">
        <v>1739</v>
      </c>
      <c r="C65" s="80" t="s">
        <v>1745</v>
      </c>
      <c r="D65" s="75"/>
      <c r="E65" s="75" t="s">
        <v>457</v>
      </c>
      <c r="F65" s="75">
        <v>5000</v>
      </c>
      <c r="G65" s="84"/>
      <c r="H65" s="58"/>
      <c r="I65" s="57"/>
      <c r="J65" s="58"/>
      <c r="K65" s="57"/>
      <c r="L65" s="58"/>
      <c r="M65" s="57"/>
      <c r="N65" s="58"/>
      <c r="O65" s="57"/>
      <c r="P65" s="58"/>
      <c r="Q65" s="57" t="s">
        <v>283</v>
      </c>
      <c r="R65" s="58" t="s">
        <v>90</v>
      </c>
      <c r="S65" s="57"/>
      <c r="T65" s="58"/>
      <c r="U65" s="57"/>
      <c r="V65" s="58"/>
      <c r="W65" s="57"/>
      <c r="X65" s="58"/>
      <c r="Y65" s="57"/>
      <c r="Z65" s="58"/>
      <c r="AA65" s="57"/>
      <c r="AB65" s="58"/>
      <c r="AC65" s="57" t="s">
        <v>87</v>
      </c>
      <c r="AD65" s="58" t="s">
        <v>90</v>
      </c>
      <c r="AE65" s="57"/>
      <c r="AF65" s="58"/>
    </row>
    <row r="66" spans="1:32" ht="23.65" customHeight="1" x14ac:dyDescent="0.15">
      <c r="A66" s="75" t="s">
        <v>489</v>
      </c>
      <c r="B66" s="75" t="s">
        <v>1739</v>
      </c>
      <c r="C66" s="80" t="s">
        <v>1746</v>
      </c>
      <c r="D66" s="75"/>
      <c r="E66" s="75" t="s">
        <v>457</v>
      </c>
      <c r="F66" s="75">
        <v>5800</v>
      </c>
      <c r="G66" s="84"/>
      <c r="H66" s="58"/>
      <c r="I66" s="57"/>
      <c r="J66" s="58"/>
      <c r="K66" s="57"/>
      <c r="L66" s="58"/>
      <c r="M66" s="57"/>
      <c r="N66" s="58"/>
      <c r="O66" s="57" t="s">
        <v>525</v>
      </c>
      <c r="P66" s="58" t="s">
        <v>90</v>
      </c>
      <c r="Q66" s="57"/>
      <c r="R66" s="58"/>
      <c r="S66" s="57"/>
      <c r="T66" s="58"/>
      <c r="U66" s="57" t="s">
        <v>525</v>
      </c>
      <c r="V66" s="58" t="s">
        <v>90</v>
      </c>
      <c r="W66" s="57"/>
      <c r="X66" s="58"/>
      <c r="Y66" s="57"/>
      <c r="Z66" s="58"/>
      <c r="AA66" s="57" t="s">
        <v>87</v>
      </c>
      <c r="AB66" s="58" t="s">
        <v>90</v>
      </c>
      <c r="AC66" s="57"/>
      <c r="AD66" s="58"/>
      <c r="AE66" s="57"/>
      <c r="AF66" s="58"/>
    </row>
    <row r="67" spans="1:32" ht="23.65" customHeight="1" x14ac:dyDescent="0.15">
      <c r="A67" s="75" t="s">
        <v>489</v>
      </c>
      <c r="B67" s="75" t="s">
        <v>1739</v>
      </c>
      <c r="C67" s="80" t="s">
        <v>1747</v>
      </c>
      <c r="D67" s="75"/>
      <c r="E67" s="75" t="s">
        <v>457</v>
      </c>
      <c r="F67" s="75">
        <v>3980</v>
      </c>
      <c r="G67" s="84"/>
      <c r="H67" s="58"/>
      <c r="I67" s="57"/>
      <c r="J67" s="58"/>
      <c r="K67" s="57" t="s">
        <v>242</v>
      </c>
      <c r="L67" s="58" t="s">
        <v>90</v>
      </c>
      <c r="M67" s="57"/>
      <c r="N67" s="58"/>
      <c r="O67" s="57"/>
      <c r="P67" s="58"/>
      <c r="Q67" s="57" t="s">
        <v>242</v>
      </c>
      <c r="R67" s="58" t="s">
        <v>240</v>
      </c>
      <c r="S67" s="57"/>
      <c r="T67" s="58"/>
      <c r="U67" s="57"/>
      <c r="V67" s="58"/>
      <c r="W67" s="57" t="s">
        <v>87</v>
      </c>
      <c r="X67" s="58" t="s">
        <v>1748</v>
      </c>
      <c r="Y67" s="57"/>
      <c r="Z67" s="58"/>
      <c r="AA67" s="57"/>
      <c r="AB67" s="58"/>
      <c r="AC67" s="57"/>
      <c r="AD67" s="58"/>
      <c r="AE67" s="57"/>
      <c r="AF67" s="58"/>
    </row>
    <row r="68" spans="1:32" ht="23.65" customHeight="1" x14ac:dyDescent="0.15">
      <c r="A68" s="75" t="s">
        <v>489</v>
      </c>
      <c r="B68" s="75" t="s">
        <v>1739</v>
      </c>
      <c r="C68" s="80" t="s">
        <v>1749</v>
      </c>
      <c r="D68" s="75"/>
      <c r="E68" s="75" t="s">
        <v>457</v>
      </c>
      <c r="F68" s="75">
        <v>3980</v>
      </c>
      <c r="G68" s="84"/>
      <c r="H68" s="58"/>
      <c r="I68" s="57"/>
      <c r="J68" s="58"/>
      <c r="K68" s="57" t="s">
        <v>584</v>
      </c>
      <c r="L68" s="58" t="s">
        <v>90</v>
      </c>
      <c r="M68" s="57"/>
      <c r="N68" s="58"/>
      <c r="O68" s="57"/>
      <c r="P68" s="58"/>
      <c r="Q68" s="57" t="s">
        <v>242</v>
      </c>
      <c r="R68" s="58" t="s">
        <v>240</v>
      </c>
      <c r="S68" s="57"/>
      <c r="T68" s="58"/>
      <c r="U68" s="57"/>
      <c r="V68" s="58"/>
      <c r="W68" s="57" t="s">
        <v>493</v>
      </c>
      <c r="X68" s="58" t="s">
        <v>1748</v>
      </c>
      <c r="Y68" s="57"/>
      <c r="Z68" s="58"/>
      <c r="AA68" s="57"/>
      <c r="AB68" s="58"/>
      <c r="AC68" s="57"/>
      <c r="AD68" s="58"/>
      <c r="AE68" s="57"/>
      <c r="AF68" s="58"/>
    </row>
    <row r="69" spans="1:32" ht="23.65" customHeight="1" x14ac:dyDescent="0.15">
      <c r="A69" s="75" t="s">
        <v>489</v>
      </c>
      <c r="B69" s="75" t="s">
        <v>1750</v>
      </c>
      <c r="C69" s="80" t="s">
        <v>2336</v>
      </c>
      <c r="D69" s="75"/>
      <c r="E69" s="75" t="s">
        <v>494</v>
      </c>
      <c r="F69" s="75" t="s">
        <v>2337</v>
      </c>
      <c r="G69" s="84" t="s">
        <v>1751</v>
      </c>
      <c r="H69" s="58" t="s">
        <v>90</v>
      </c>
      <c r="I69" s="57" t="s">
        <v>1752</v>
      </c>
      <c r="J69" s="58" t="s">
        <v>90</v>
      </c>
      <c r="K69" s="57" t="s">
        <v>495</v>
      </c>
      <c r="L69" s="58" t="s">
        <v>94</v>
      </c>
      <c r="M69" s="57" t="s">
        <v>495</v>
      </c>
      <c r="N69" s="58" t="s">
        <v>98</v>
      </c>
      <c r="O69" s="57" t="s">
        <v>1261</v>
      </c>
      <c r="P69" s="58" t="s">
        <v>117</v>
      </c>
      <c r="Q69" s="57" t="s">
        <v>1753</v>
      </c>
      <c r="R69" s="58" t="s">
        <v>266</v>
      </c>
      <c r="S69" s="57" t="s">
        <v>495</v>
      </c>
      <c r="T69" s="58" t="s">
        <v>90</v>
      </c>
      <c r="U69" s="57" t="s">
        <v>1754</v>
      </c>
      <c r="V69" s="58" t="s">
        <v>400</v>
      </c>
      <c r="W69" s="57" t="s">
        <v>1261</v>
      </c>
      <c r="X69" s="58" t="s">
        <v>1748</v>
      </c>
      <c r="Y69" s="57" t="s">
        <v>495</v>
      </c>
      <c r="Z69" s="58" t="s">
        <v>98</v>
      </c>
      <c r="AA69" s="57" t="s">
        <v>495</v>
      </c>
      <c r="AB69" s="58" t="s">
        <v>80</v>
      </c>
      <c r="AC69" s="57" t="s">
        <v>1753</v>
      </c>
      <c r="AD69" s="58" t="s">
        <v>225</v>
      </c>
      <c r="AE69" s="57"/>
      <c r="AF69" s="58"/>
    </row>
    <row r="70" spans="1:32" ht="23.65" customHeight="1" x14ac:dyDescent="0.15">
      <c r="A70" s="75" t="s">
        <v>489</v>
      </c>
      <c r="B70" s="75" t="s">
        <v>1750</v>
      </c>
      <c r="C70" s="80" t="s">
        <v>1756</v>
      </c>
      <c r="D70" s="75"/>
      <c r="E70" s="75" t="s">
        <v>494</v>
      </c>
      <c r="F70" s="85">
        <v>14800</v>
      </c>
      <c r="G70" s="84"/>
      <c r="H70" s="58"/>
      <c r="I70" s="57" t="s">
        <v>1261</v>
      </c>
      <c r="J70" s="58" t="s">
        <v>90</v>
      </c>
      <c r="K70" s="57"/>
      <c r="L70" s="58"/>
      <c r="M70" s="57" t="s">
        <v>495</v>
      </c>
      <c r="N70" s="58" t="s">
        <v>90</v>
      </c>
      <c r="O70" s="57"/>
      <c r="P70" s="58"/>
      <c r="Q70" s="57" t="s">
        <v>1260</v>
      </c>
      <c r="R70" s="58" t="s">
        <v>90</v>
      </c>
      <c r="S70" s="57"/>
      <c r="T70" s="58"/>
      <c r="U70" s="57" t="s">
        <v>1754</v>
      </c>
      <c r="V70" s="58" t="s">
        <v>400</v>
      </c>
      <c r="W70" s="57"/>
      <c r="X70" s="58"/>
      <c r="Y70" s="57" t="s">
        <v>495</v>
      </c>
      <c r="Z70" s="58" t="s">
        <v>98</v>
      </c>
      <c r="AA70" s="57"/>
      <c r="AB70" s="58"/>
      <c r="AC70" s="57" t="s">
        <v>1757</v>
      </c>
      <c r="AD70" s="58" t="s">
        <v>90</v>
      </c>
      <c r="AE70" s="57"/>
      <c r="AF70" s="58"/>
    </row>
    <row r="71" spans="1:32" ht="23.65" customHeight="1" x14ac:dyDescent="0.15">
      <c r="A71" s="75" t="s">
        <v>489</v>
      </c>
      <c r="B71" s="75" t="s">
        <v>1750</v>
      </c>
      <c r="C71" s="80" t="s">
        <v>1755</v>
      </c>
      <c r="D71" s="75"/>
      <c r="E71" s="75" t="s">
        <v>1679</v>
      </c>
      <c r="F71" s="85">
        <v>3980</v>
      </c>
      <c r="G71" s="84"/>
      <c r="H71" s="58"/>
      <c r="I71" s="57"/>
      <c r="J71" s="58"/>
      <c r="K71" s="57"/>
      <c r="L71" s="58"/>
      <c r="M71" s="57" t="s">
        <v>1661</v>
      </c>
      <c r="N71" s="58" t="s">
        <v>501</v>
      </c>
      <c r="O71" s="57"/>
      <c r="P71" s="58"/>
      <c r="Q71" s="57"/>
      <c r="R71" s="58"/>
      <c r="S71" s="57" t="s">
        <v>1661</v>
      </c>
      <c r="T71" s="58" t="s">
        <v>501</v>
      </c>
      <c r="U71" s="57"/>
      <c r="V71" s="58"/>
      <c r="W71" s="57"/>
      <c r="X71" s="58"/>
      <c r="Y71" s="57"/>
      <c r="Z71" s="58"/>
      <c r="AA71" s="57" t="s">
        <v>1661</v>
      </c>
      <c r="AB71" s="58" t="s">
        <v>501</v>
      </c>
      <c r="AC71" s="57"/>
      <c r="AD71" s="58"/>
      <c r="AE71" s="57"/>
      <c r="AF71" s="58"/>
    </row>
    <row r="72" spans="1:32" ht="23.65" customHeight="1" x14ac:dyDescent="0.15">
      <c r="A72" s="75" t="s">
        <v>489</v>
      </c>
      <c r="B72" s="75" t="s">
        <v>1750</v>
      </c>
      <c r="C72" s="80" t="s">
        <v>1758</v>
      </c>
      <c r="D72" s="75"/>
      <c r="E72" s="75" t="s">
        <v>494</v>
      </c>
      <c r="F72" s="85">
        <v>8800</v>
      </c>
      <c r="G72" s="84"/>
      <c r="H72" s="58"/>
      <c r="I72" s="57"/>
      <c r="J72" s="58"/>
      <c r="K72" s="57" t="s">
        <v>1261</v>
      </c>
      <c r="L72" s="58" t="s">
        <v>501</v>
      </c>
      <c r="M72" s="57"/>
      <c r="N72" s="58"/>
      <c r="O72" s="57"/>
      <c r="P72" s="58"/>
      <c r="Q72" s="57" t="s">
        <v>501</v>
      </c>
      <c r="R72" s="58" t="s">
        <v>495</v>
      </c>
      <c r="S72" s="57"/>
      <c r="T72" s="58"/>
      <c r="U72" s="57"/>
      <c r="V72" s="58"/>
      <c r="W72" s="57" t="s">
        <v>1753</v>
      </c>
      <c r="X72" s="58" t="s">
        <v>501</v>
      </c>
      <c r="Y72" s="57"/>
      <c r="Z72" s="58"/>
      <c r="AA72" s="57" t="s">
        <v>495</v>
      </c>
      <c r="AB72" s="58" t="s">
        <v>501</v>
      </c>
      <c r="AC72" s="57"/>
      <c r="AD72" s="58"/>
      <c r="AE72" s="57"/>
      <c r="AF72" s="58"/>
    </row>
    <row r="73" spans="1:32" ht="23.65" customHeight="1" x14ac:dyDescent="0.15">
      <c r="A73" s="75" t="s">
        <v>489</v>
      </c>
      <c r="B73" s="75" t="s">
        <v>1750</v>
      </c>
      <c r="C73" s="80" t="s">
        <v>1759</v>
      </c>
      <c r="D73" s="75"/>
      <c r="E73" s="75" t="s">
        <v>494</v>
      </c>
      <c r="F73" s="85">
        <v>5500</v>
      </c>
      <c r="G73" s="84"/>
      <c r="H73" s="58"/>
      <c r="I73" s="57"/>
      <c r="J73" s="58"/>
      <c r="K73" s="57"/>
      <c r="L73" s="58"/>
      <c r="M73" s="57" t="s">
        <v>495</v>
      </c>
      <c r="N73" s="58" t="s">
        <v>90</v>
      </c>
      <c r="O73" s="57"/>
      <c r="P73" s="58"/>
      <c r="Q73" s="57"/>
      <c r="R73" s="58"/>
      <c r="S73" s="57" t="s">
        <v>495</v>
      </c>
      <c r="T73" s="58" t="s">
        <v>90</v>
      </c>
      <c r="U73" s="57"/>
      <c r="V73" s="58"/>
      <c r="W73" s="57"/>
      <c r="X73" s="58"/>
      <c r="Y73" s="57"/>
      <c r="Z73" s="58"/>
      <c r="AA73" s="57" t="s">
        <v>495</v>
      </c>
      <c r="AB73" s="58" t="s">
        <v>90</v>
      </c>
      <c r="AC73" s="57"/>
      <c r="AD73" s="58"/>
      <c r="AE73" s="57"/>
      <c r="AF73" s="58"/>
    </row>
    <row r="74" spans="1:32" ht="23.65" customHeight="1" x14ac:dyDescent="0.15">
      <c r="A74" s="75" t="s">
        <v>489</v>
      </c>
      <c r="B74" s="75" t="s">
        <v>1750</v>
      </c>
      <c r="C74" s="80" t="s">
        <v>1760</v>
      </c>
      <c r="D74" s="75"/>
      <c r="E74" s="75" t="s">
        <v>457</v>
      </c>
      <c r="F74" s="85">
        <v>5800</v>
      </c>
      <c r="G74" s="84"/>
      <c r="H74" s="58"/>
      <c r="I74" s="57"/>
      <c r="J74" s="58"/>
      <c r="K74" s="57"/>
      <c r="L74" s="58"/>
      <c r="M74" s="57"/>
      <c r="N74" s="58"/>
      <c r="O74" s="57" t="s">
        <v>237</v>
      </c>
      <c r="P74" s="58" t="s">
        <v>90</v>
      </c>
      <c r="Q74" s="57"/>
      <c r="R74" s="58"/>
      <c r="S74" s="57"/>
      <c r="T74" s="58"/>
      <c r="U74" s="57" t="s">
        <v>525</v>
      </c>
      <c r="V74" s="58" t="s">
        <v>526</v>
      </c>
      <c r="W74" s="57"/>
      <c r="X74" s="58"/>
      <c r="Y74" s="57"/>
      <c r="Z74" s="58"/>
      <c r="AA74" s="57" t="s">
        <v>87</v>
      </c>
      <c r="AB74" s="58" t="s">
        <v>269</v>
      </c>
      <c r="AC74" s="57"/>
      <c r="AD74" s="58"/>
      <c r="AE74" s="57"/>
      <c r="AF74" s="58"/>
    </row>
    <row r="75" spans="1:32" ht="23.65" customHeight="1" x14ac:dyDescent="0.15">
      <c r="A75" s="75" t="s">
        <v>489</v>
      </c>
      <c r="B75" s="75" t="s">
        <v>1761</v>
      </c>
      <c r="C75" s="80" t="s">
        <v>1762</v>
      </c>
      <c r="D75" s="75"/>
      <c r="E75" s="75" t="s">
        <v>1763</v>
      </c>
      <c r="F75" s="85" t="s">
        <v>1764</v>
      </c>
      <c r="G75" s="84" t="s">
        <v>236</v>
      </c>
      <c r="H75" s="58" t="s">
        <v>80</v>
      </c>
      <c r="I75" s="91" t="s">
        <v>522</v>
      </c>
      <c r="J75" s="92" t="s">
        <v>80</v>
      </c>
      <c r="K75" s="57"/>
      <c r="L75" s="58"/>
      <c r="M75" s="57"/>
      <c r="N75" s="58"/>
      <c r="O75" s="57"/>
      <c r="P75" s="58"/>
      <c r="Q75" s="57"/>
      <c r="R75" s="58"/>
      <c r="S75" s="57"/>
      <c r="T75" s="58"/>
      <c r="U75" s="57" t="s">
        <v>685</v>
      </c>
      <c r="V75" s="58" t="s">
        <v>80</v>
      </c>
      <c r="W75" s="57" t="s">
        <v>235</v>
      </c>
      <c r="X75" s="58" t="s">
        <v>80</v>
      </c>
      <c r="Y75" s="57"/>
      <c r="Z75" s="58"/>
      <c r="AA75" s="57"/>
      <c r="AB75" s="58"/>
      <c r="AC75" s="57"/>
      <c r="AD75" s="58"/>
      <c r="AE75" s="57"/>
      <c r="AF75" s="58"/>
    </row>
    <row r="76" spans="1:32" ht="23.65" customHeight="1" x14ac:dyDescent="0.15">
      <c r="A76" s="75" t="s">
        <v>489</v>
      </c>
      <c r="B76" s="75" t="s">
        <v>1761</v>
      </c>
      <c r="C76" s="80" t="s">
        <v>1767</v>
      </c>
      <c r="D76" s="75"/>
      <c r="E76" s="75" t="s">
        <v>77</v>
      </c>
      <c r="F76" s="85" t="s">
        <v>215</v>
      </c>
      <c r="G76" s="84"/>
      <c r="H76" s="58"/>
      <c r="I76" s="91" t="s">
        <v>108</v>
      </c>
      <c r="J76" s="92" t="s">
        <v>80</v>
      </c>
      <c r="K76" s="57"/>
      <c r="L76" s="58"/>
      <c r="M76" s="57"/>
      <c r="N76" s="58"/>
      <c r="O76" s="57"/>
      <c r="P76" s="58"/>
      <c r="Q76" s="57"/>
      <c r="R76" s="58"/>
      <c r="S76" s="57" t="s">
        <v>112</v>
      </c>
      <c r="T76" s="58" t="s">
        <v>80</v>
      </c>
      <c r="U76" s="57"/>
      <c r="V76" s="58"/>
      <c r="W76" s="57"/>
      <c r="X76" s="58"/>
      <c r="Y76" s="57"/>
      <c r="Z76" s="58"/>
      <c r="AA76" s="57"/>
      <c r="AB76" s="58"/>
      <c r="AC76" s="57"/>
      <c r="AD76" s="58"/>
      <c r="AE76" s="57"/>
      <c r="AF76" s="58"/>
    </row>
    <row r="77" spans="1:32" ht="23.65" customHeight="1" x14ac:dyDescent="0.15">
      <c r="A77" s="75" t="s">
        <v>489</v>
      </c>
      <c r="B77" s="75" t="s">
        <v>1761</v>
      </c>
      <c r="C77" s="80" t="s">
        <v>2426</v>
      </c>
      <c r="D77" s="75"/>
      <c r="E77" s="75" t="s">
        <v>500</v>
      </c>
      <c r="F77" s="85" t="s">
        <v>683</v>
      </c>
      <c r="G77" s="84"/>
      <c r="H77" s="58"/>
      <c r="I77" s="113" t="s">
        <v>1268</v>
      </c>
      <c r="J77" s="93" t="s">
        <v>80</v>
      </c>
      <c r="K77" s="57"/>
      <c r="L77" s="58"/>
      <c r="M77" s="57"/>
      <c r="N77" s="58"/>
      <c r="O77" s="57" t="s">
        <v>1777</v>
      </c>
      <c r="P77" s="58" t="s">
        <v>80</v>
      </c>
      <c r="Q77" s="57"/>
      <c r="R77" s="58"/>
      <c r="S77" s="57"/>
      <c r="T77" s="58"/>
      <c r="U77" s="57" t="s">
        <v>1778</v>
      </c>
      <c r="V77" s="58" t="s">
        <v>80</v>
      </c>
      <c r="W77" s="57"/>
      <c r="X77" s="58"/>
      <c r="Y77" s="57"/>
      <c r="Z77" s="58"/>
      <c r="AA77" s="57" t="s">
        <v>495</v>
      </c>
      <c r="AB77" s="58" t="s">
        <v>80</v>
      </c>
      <c r="AC77" s="57"/>
      <c r="AD77" s="58"/>
      <c r="AE77" s="57"/>
      <c r="AF77" s="58"/>
    </row>
    <row r="78" spans="1:32" ht="23.65" customHeight="1" x14ac:dyDescent="0.15">
      <c r="A78" s="75" t="s">
        <v>489</v>
      </c>
      <c r="B78" s="75" t="s">
        <v>1761</v>
      </c>
      <c r="C78" s="80" t="s">
        <v>1765</v>
      </c>
      <c r="D78" s="75"/>
      <c r="E78" s="75" t="s">
        <v>500</v>
      </c>
      <c r="F78" s="85" t="s">
        <v>1500</v>
      </c>
      <c r="G78" s="84" t="s">
        <v>1350</v>
      </c>
      <c r="H78" s="58" t="s">
        <v>80</v>
      </c>
      <c r="I78" s="57"/>
      <c r="J78" s="58"/>
      <c r="K78" s="57"/>
      <c r="L78" s="58"/>
      <c r="M78" s="57" t="s">
        <v>1269</v>
      </c>
      <c r="N78" s="58" t="s">
        <v>80</v>
      </c>
      <c r="O78" s="57"/>
      <c r="P78" s="58"/>
      <c r="Q78" s="57"/>
      <c r="R78" s="58"/>
      <c r="S78" s="57" t="s">
        <v>1260</v>
      </c>
      <c r="T78" s="58" t="s">
        <v>80</v>
      </c>
      <c r="U78" s="57"/>
      <c r="V78" s="58"/>
      <c r="W78" s="57"/>
      <c r="X78" s="58"/>
      <c r="Y78" s="57"/>
      <c r="Z78" s="58"/>
      <c r="AA78" s="57" t="s">
        <v>1766</v>
      </c>
      <c r="AB78" s="58" t="s">
        <v>80</v>
      </c>
      <c r="AC78" s="57"/>
      <c r="AD78" s="58"/>
      <c r="AE78" s="57"/>
      <c r="AF78" s="58"/>
    </row>
    <row r="79" spans="1:32" ht="23.65" customHeight="1" x14ac:dyDescent="0.15">
      <c r="A79" s="75" t="s">
        <v>489</v>
      </c>
      <c r="B79" s="75" t="s">
        <v>1761</v>
      </c>
      <c r="C79" s="80" t="s">
        <v>1768</v>
      </c>
      <c r="D79" s="75"/>
      <c r="E79" s="75" t="s">
        <v>244</v>
      </c>
      <c r="F79" s="85" t="s">
        <v>1769</v>
      </c>
      <c r="G79" s="84"/>
      <c r="H79" s="58"/>
      <c r="I79" s="57"/>
      <c r="J79" s="58"/>
      <c r="K79" s="57" t="s">
        <v>401</v>
      </c>
      <c r="L79" s="58" t="s">
        <v>80</v>
      </c>
      <c r="M79" s="57"/>
      <c r="N79" s="58"/>
      <c r="O79" s="57"/>
      <c r="P79" s="58"/>
      <c r="Q79" s="57"/>
      <c r="R79" s="58"/>
      <c r="S79" s="57"/>
      <c r="T79" s="58"/>
      <c r="U79" s="57"/>
      <c r="V79" s="58"/>
      <c r="W79" s="57" t="s">
        <v>246</v>
      </c>
      <c r="X79" s="58" t="s">
        <v>80</v>
      </c>
      <c r="Y79" s="57"/>
      <c r="Z79" s="58"/>
      <c r="AA79" s="57"/>
      <c r="AB79" s="58"/>
      <c r="AC79" s="57"/>
      <c r="AD79" s="58"/>
      <c r="AE79" s="57"/>
      <c r="AF79" s="58"/>
    </row>
    <row r="80" spans="1:32" ht="23.65" customHeight="1" x14ac:dyDescent="0.15">
      <c r="A80" s="75" t="s">
        <v>489</v>
      </c>
      <c r="B80" s="75" t="s">
        <v>1761</v>
      </c>
      <c r="C80" s="80" t="s">
        <v>1770</v>
      </c>
      <c r="D80" s="75"/>
      <c r="E80" s="75" t="s">
        <v>77</v>
      </c>
      <c r="F80" s="85" t="s">
        <v>215</v>
      </c>
      <c r="G80" s="84"/>
      <c r="H80" s="58"/>
      <c r="I80" s="57"/>
      <c r="J80" s="58"/>
      <c r="K80" s="57"/>
      <c r="L80" s="58"/>
      <c r="M80" s="57" t="s">
        <v>154</v>
      </c>
      <c r="N80" s="58" t="s">
        <v>80</v>
      </c>
      <c r="O80" s="57"/>
      <c r="P80" s="58"/>
      <c r="Q80" s="57"/>
      <c r="R80" s="58"/>
      <c r="S80" s="57"/>
      <c r="T80" s="58"/>
      <c r="U80" s="57"/>
      <c r="V80" s="58"/>
      <c r="W80" s="57"/>
      <c r="X80" s="58"/>
      <c r="Y80" s="57"/>
      <c r="Z80" s="58"/>
      <c r="AA80" s="57"/>
      <c r="AB80" s="58"/>
      <c r="AC80" s="57"/>
      <c r="AD80" s="58"/>
      <c r="AE80" s="57"/>
      <c r="AF80" s="58"/>
    </row>
    <row r="81" spans="1:32" ht="23.65" customHeight="1" x14ac:dyDescent="0.15">
      <c r="A81" s="75" t="s">
        <v>489</v>
      </c>
      <c r="B81" s="75" t="s">
        <v>1761</v>
      </c>
      <c r="C81" s="80" t="s">
        <v>1771</v>
      </c>
      <c r="D81" s="75"/>
      <c r="E81" s="75" t="s">
        <v>307</v>
      </c>
      <c r="F81" s="75" t="s">
        <v>1772</v>
      </c>
      <c r="G81" s="84"/>
      <c r="H81" s="58"/>
      <c r="I81" s="57"/>
      <c r="J81" s="58"/>
      <c r="K81" s="57"/>
      <c r="L81" s="58"/>
      <c r="M81" s="57" t="s">
        <v>210</v>
      </c>
      <c r="N81" s="58" t="s">
        <v>80</v>
      </c>
      <c r="O81" s="57" t="s">
        <v>1773</v>
      </c>
      <c r="P81" s="58" t="s">
        <v>80</v>
      </c>
      <c r="Q81" s="57" t="s">
        <v>1120</v>
      </c>
      <c r="R81" s="58" t="s">
        <v>80</v>
      </c>
      <c r="S81" s="57"/>
      <c r="T81" s="58"/>
      <c r="U81" s="57"/>
      <c r="V81" s="58"/>
      <c r="W81" s="57"/>
      <c r="X81" s="58"/>
      <c r="Y81" s="57" t="s">
        <v>1352</v>
      </c>
      <c r="Z81" s="58" t="s">
        <v>80</v>
      </c>
      <c r="AA81" s="57" t="s">
        <v>401</v>
      </c>
      <c r="AB81" s="58" t="s">
        <v>80</v>
      </c>
      <c r="AC81" s="57" t="s">
        <v>1351</v>
      </c>
      <c r="AD81" s="58" t="s">
        <v>80</v>
      </c>
      <c r="AE81" s="57"/>
      <c r="AF81" s="58"/>
    </row>
    <row r="82" spans="1:32" ht="23.65" customHeight="1" x14ac:dyDescent="0.15">
      <c r="A82" s="75" t="s">
        <v>489</v>
      </c>
      <c r="B82" s="75" t="s">
        <v>1761</v>
      </c>
      <c r="C82" s="80" t="s">
        <v>1774</v>
      </c>
      <c r="D82" s="75"/>
      <c r="E82" s="75" t="s">
        <v>77</v>
      </c>
      <c r="F82" s="85" t="s">
        <v>215</v>
      </c>
      <c r="G82" s="84"/>
      <c r="H82" s="58"/>
      <c r="I82" s="57"/>
      <c r="J82" s="58"/>
      <c r="K82" s="57"/>
      <c r="L82" s="58"/>
      <c r="M82" s="57"/>
      <c r="N82" s="58"/>
      <c r="O82" s="57" t="s">
        <v>116</v>
      </c>
      <c r="P82" s="58" t="s">
        <v>80</v>
      </c>
      <c r="Q82" s="57"/>
      <c r="R82" s="58"/>
      <c r="S82" s="57"/>
      <c r="T82" s="58"/>
      <c r="U82" s="57"/>
      <c r="V82" s="58"/>
      <c r="W82" s="57"/>
      <c r="X82" s="58"/>
      <c r="Y82" s="57" t="s">
        <v>393</v>
      </c>
      <c r="Z82" s="58" t="s">
        <v>80</v>
      </c>
      <c r="AA82" s="57"/>
      <c r="AB82" s="58"/>
      <c r="AC82" s="57"/>
      <c r="AD82" s="58"/>
      <c r="AE82" s="57"/>
      <c r="AF82" s="58"/>
    </row>
    <row r="83" spans="1:32" ht="23.65" customHeight="1" x14ac:dyDescent="0.15">
      <c r="A83" s="75" t="s">
        <v>489</v>
      </c>
      <c r="B83" s="75" t="s">
        <v>1761</v>
      </c>
      <c r="C83" s="80" t="s">
        <v>1775</v>
      </c>
      <c r="D83" s="75"/>
      <c r="E83" s="75" t="s">
        <v>1610</v>
      </c>
      <c r="F83" s="85" t="s">
        <v>1776</v>
      </c>
      <c r="G83" s="84"/>
      <c r="H83" s="58"/>
      <c r="I83" s="57"/>
      <c r="J83" s="58"/>
      <c r="K83" s="57"/>
      <c r="L83" s="58"/>
      <c r="M83" s="57"/>
      <c r="N83" s="58"/>
      <c r="O83" s="57" t="s">
        <v>1773</v>
      </c>
      <c r="P83" s="58" t="s">
        <v>80</v>
      </c>
      <c r="Q83" s="57" t="s">
        <v>924</v>
      </c>
      <c r="R83" s="58" t="s">
        <v>80</v>
      </c>
      <c r="S83" s="57"/>
      <c r="T83" s="58"/>
      <c r="U83" s="57"/>
      <c r="V83" s="58"/>
      <c r="W83" s="57"/>
      <c r="X83" s="58"/>
      <c r="Y83" s="57"/>
      <c r="Z83" s="58"/>
      <c r="AA83" s="57"/>
      <c r="AB83" s="58"/>
      <c r="AC83" s="57"/>
      <c r="AD83" s="58"/>
      <c r="AE83" s="57"/>
      <c r="AF83" s="58"/>
    </row>
    <row r="84" spans="1:32" ht="23.65" customHeight="1" x14ac:dyDescent="0.15">
      <c r="A84" s="75" t="s">
        <v>489</v>
      </c>
      <c r="B84" s="75" t="s">
        <v>1761</v>
      </c>
      <c r="C84" s="80" t="s">
        <v>1779</v>
      </c>
      <c r="D84" s="75"/>
      <c r="E84" s="75" t="s">
        <v>85</v>
      </c>
      <c r="F84" s="85" t="s">
        <v>1467</v>
      </c>
      <c r="G84" s="84"/>
      <c r="H84" s="58"/>
      <c r="I84" s="57"/>
      <c r="J84" s="58"/>
      <c r="K84" s="57"/>
      <c r="L84" s="58"/>
      <c r="M84" s="57"/>
      <c r="N84" s="58"/>
      <c r="O84" s="57"/>
      <c r="P84" s="58"/>
      <c r="Q84" s="57" t="s">
        <v>255</v>
      </c>
      <c r="R84" s="58" t="s">
        <v>80</v>
      </c>
      <c r="S84" s="57"/>
      <c r="T84" s="58"/>
      <c r="U84" s="57"/>
      <c r="V84" s="58"/>
      <c r="W84" s="57"/>
      <c r="X84" s="58"/>
      <c r="Y84" s="57"/>
      <c r="Z84" s="58"/>
      <c r="AA84" s="57"/>
      <c r="AB84" s="58"/>
      <c r="AC84" s="57" t="s">
        <v>241</v>
      </c>
      <c r="AD84" s="58" t="s">
        <v>80</v>
      </c>
      <c r="AE84" s="57"/>
      <c r="AF84" s="58"/>
    </row>
    <row r="85" spans="1:32" ht="23.65" customHeight="1" x14ac:dyDescent="0.15">
      <c r="A85" s="75" t="s">
        <v>489</v>
      </c>
      <c r="B85" s="75" t="s">
        <v>1761</v>
      </c>
      <c r="C85" s="80" t="s">
        <v>1780</v>
      </c>
      <c r="D85" s="75"/>
      <c r="E85" s="75" t="s">
        <v>1763</v>
      </c>
      <c r="F85" s="75" t="s">
        <v>683</v>
      </c>
      <c r="G85" s="84"/>
      <c r="H85" s="58"/>
      <c r="I85" s="57"/>
      <c r="J85" s="58"/>
      <c r="K85" s="57" t="s">
        <v>521</v>
      </c>
      <c r="L85" s="58" t="s">
        <v>80</v>
      </c>
      <c r="M85" s="57" t="s">
        <v>256</v>
      </c>
      <c r="N85" s="58" t="s">
        <v>80</v>
      </c>
      <c r="O85" s="57"/>
      <c r="P85" s="58"/>
      <c r="Q85" s="57" t="s">
        <v>87</v>
      </c>
      <c r="R85" s="58" t="s">
        <v>80</v>
      </c>
      <c r="S85" s="57" t="s">
        <v>237</v>
      </c>
      <c r="T85" s="58" t="s">
        <v>80</v>
      </c>
      <c r="U85" s="57"/>
      <c r="V85" s="58"/>
      <c r="W85" s="57" t="s">
        <v>214</v>
      </c>
      <c r="X85" s="58" t="s">
        <v>80</v>
      </c>
      <c r="Y85" s="57" t="s">
        <v>236</v>
      </c>
      <c r="Z85" s="58" t="s">
        <v>80</v>
      </c>
      <c r="AA85" s="57"/>
      <c r="AB85" s="58"/>
      <c r="AC85" s="57" t="s">
        <v>214</v>
      </c>
      <c r="AD85" s="58" t="s">
        <v>80</v>
      </c>
      <c r="AE85" s="57" t="s">
        <v>684</v>
      </c>
      <c r="AF85" s="58" t="s">
        <v>80</v>
      </c>
    </row>
    <row r="86" spans="1:32" ht="23.65" customHeight="1" x14ac:dyDescent="0.15">
      <c r="A86" s="75" t="s">
        <v>489</v>
      </c>
      <c r="B86" s="75" t="s">
        <v>1761</v>
      </c>
      <c r="C86" s="80" t="s">
        <v>1781</v>
      </c>
      <c r="D86" s="75"/>
      <c r="E86" s="75" t="s">
        <v>500</v>
      </c>
      <c r="F86" s="75" t="s">
        <v>1500</v>
      </c>
      <c r="G86" s="84" t="s">
        <v>1350</v>
      </c>
      <c r="H86" s="58" t="s">
        <v>80</v>
      </c>
      <c r="I86" s="57"/>
      <c r="J86" s="58"/>
      <c r="K86" s="57"/>
      <c r="L86" s="58"/>
      <c r="M86" s="57" t="s">
        <v>1269</v>
      </c>
      <c r="N86" s="58" t="s">
        <v>80</v>
      </c>
      <c r="O86" s="57"/>
      <c r="P86" s="58"/>
      <c r="Q86" s="57"/>
      <c r="R86" s="58"/>
      <c r="S86" s="57" t="s">
        <v>1260</v>
      </c>
      <c r="T86" s="58" t="s">
        <v>80</v>
      </c>
      <c r="U86" s="57"/>
      <c r="V86" s="58"/>
      <c r="W86" s="57"/>
      <c r="X86" s="58"/>
      <c r="Y86" s="57"/>
      <c r="Z86" s="58"/>
      <c r="AA86" s="57" t="s">
        <v>1766</v>
      </c>
      <c r="AB86" s="58" t="s">
        <v>80</v>
      </c>
      <c r="AC86" s="57"/>
      <c r="AD86" s="58"/>
      <c r="AE86" s="57"/>
      <c r="AF86" s="58"/>
    </row>
  </sheetData>
  <autoFilter ref="A4:AF86" xr:uid="{00000000-0009-0000-0000-000012000000}">
    <sortState xmlns:xlrd2="http://schemas.microsoft.com/office/spreadsheetml/2017/richdata2" ref="A5:AF86">
      <sortCondition ref="B4:B86"/>
    </sortState>
  </autoFilter>
  <mergeCells count="17">
    <mergeCell ref="W4:X4"/>
    <mergeCell ref="Y4:Z4"/>
    <mergeCell ref="AA4:AB4"/>
    <mergeCell ref="AC4:AD4"/>
    <mergeCell ref="AE4:AF4"/>
    <mergeCell ref="A1:E2"/>
    <mergeCell ref="F2:AF3"/>
    <mergeCell ref="F1:AF1"/>
    <mergeCell ref="A3:E3"/>
    <mergeCell ref="G4:H4"/>
    <mergeCell ref="I4:J4"/>
    <mergeCell ref="K4:L4"/>
    <mergeCell ref="M4:N4"/>
    <mergeCell ref="O4:P4"/>
    <mergeCell ref="Q4:R4"/>
    <mergeCell ref="S4:T4"/>
    <mergeCell ref="U4:V4"/>
  </mergeCells>
  <phoneticPr fontId="34" type="noConversion"/>
  <hyperlinks>
    <hyperlink ref="A3:E3" location="报名表!A1" display="报名直接回复到邮箱：frpx@free863.com" xr:uid="{00000000-0004-0000-1200-000000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1:H32"/>
  <sheetViews>
    <sheetView workbookViewId="0"/>
  </sheetViews>
  <sheetFormatPr defaultColWidth="8.875" defaultRowHeight="23.25" customHeight="1" x14ac:dyDescent="0.15"/>
  <cols>
    <col min="1" max="3" width="9" style="40" customWidth="1"/>
    <col min="4" max="4" width="92.5" style="40" customWidth="1"/>
    <col min="5" max="32" width="9" style="40" customWidth="1"/>
    <col min="33" max="16384" width="8.875" style="40"/>
  </cols>
  <sheetData>
    <row r="1" spans="4:8" ht="33.75" customHeight="1" x14ac:dyDescent="0.15">
      <c r="D1" s="41" t="s">
        <v>18</v>
      </c>
      <c r="E1" s="42" t="s">
        <v>19</v>
      </c>
    </row>
    <row r="2" spans="4:8" ht="23.25" customHeight="1" x14ac:dyDescent="0.15">
      <c r="D2" s="43" t="s">
        <v>20</v>
      </c>
    </row>
    <row r="3" spans="4:8" ht="23.25" customHeight="1" x14ac:dyDescent="0.15">
      <c r="D3" s="44" t="s">
        <v>21</v>
      </c>
    </row>
    <row r="4" spans="4:8" ht="23.25" customHeight="1" x14ac:dyDescent="0.15">
      <c r="D4" s="43" t="s">
        <v>22</v>
      </c>
    </row>
    <row r="5" spans="4:8" ht="23.25" customHeight="1" x14ac:dyDescent="0.15">
      <c r="D5" s="43" t="s">
        <v>23</v>
      </c>
      <c r="H5" s="42" t="s">
        <v>19</v>
      </c>
    </row>
    <row r="6" spans="4:8" ht="23.25" customHeight="1" x14ac:dyDescent="0.15">
      <c r="D6" s="43" t="s">
        <v>24</v>
      </c>
    </row>
    <row r="7" spans="4:8" ht="23.25" customHeight="1" x14ac:dyDescent="0.15">
      <c r="D7" s="43" t="s">
        <v>25</v>
      </c>
    </row>
    <row r="8" spans="4:8" ht="23.25" customHeight="1" x14ac:dyDescent="0.15">
      <c r="D8" s="44" t="s">
        <v>26</v>
      </c>
    </row>
    <row r="9" spans="4:8" ht="23.25" customHeight="1" x14ac:dyDescent="0.15">
      <c r="D9" s="45" t="s">
        <v>27</v>
      </c>
    </row>
    <row r="10" spans="4:8" ht="23.25" customHeight="1" x14ac:dyDescent="0.15">
      <c r="D10" s="45" t="s">
        <v>28</v>
      </c>
    </row>
    <row r="11" spans="4:8" ht="23.25" customHeight="1" x14ac:dyDescent="0.15">
      <c r="D11" s="44" t="s">
        <v>29</v>
      </c>
    </row>
    <row r="12" spans="4:8" ht="23.25" customHeight="1" x14ac:dyDescent="0.15">
      <c r="D12" s="45" t="s">
        <v>30</v>
      </c>
    </row>
    <row r="13" spans="4:8" ht="23.25" customHeight="1" x14ac:dyDescent="0.15">
      <c r="D13" s="45" t="s">
        <v>28</v>
      </c>
    </row>
    <row r="14" spans="4:8" ht="23.25" customHeight="1" x14ac:dyDescent="0.15">
      <c r="D14" s="44" t="s">
        <v>31</v>
      </c>
    </row>
    <row r="15" spans="4:8" ht="23.25" customHeight="1" x14ac:dyDescent="0.15">
      <c r="D15" s="45" t="s">
        <v>32</v>
      </c>
    </row>
    <row r="16" spans="4:8" ht="23.25" customHeight="1" x14ac:dyDescent="0.15">
      <c r="D16" s="45" t="s">
        <v>28</v>
      </c>
    </row>
    <row r="17" spans="4:4" ht="23.25" customHeight="1" x14ac:dyDescent="0.15">
      <c r="D17" s="44" t="s">
        <v>33</v>
      </c>
    </row>
    <row r="18" spans="4:4" ht="23.25" customHeight="1" x14ac:dyDescent="0.15">
      <c r="D18" s="45" t="s">
        <v>34</v>
      </c>
    </row>
    <row r="19" spans="4:4" ht="23.25" customHeight="1" x14ac:dyDescent="0.15">
      <c r="D19" s="45" t="s">
        <v>28</v>
      </c>
    </row>
    <row r="20" spans="4:4" ht="23.25" customHeight="1" x14ac:dyDescent="0.15">
      <c r="D20" s="44" t="s">
        <v>35</v>
      </c>
    </row>
    <row r="21" spans="4:4" ht="23.25" customHeight="1" x14ac:dyDescent="0.15">
      <c r="D21" s="45" t="s">
        <v>36</v>
      </c>
    </row>
    <row r="22" spans="4:4" ht="23.25" customHeight="1" x14ac:dyDescent="0.15">
      <c r="D22" s="45" t="s">
        <v>37</v>
      </c>
    </row>
    <row r="23" spans="4:4" ht="23.25" customHeight="1" x14ac:dyDescent="0.15">
      <c r="D23" s="46"/>
    </row>
    <row r="24" spans="4:4" ht="23.25" customHeight="1" x14ac:dyDescent="0.15">
      <c r="D24" s="46"/>
    </row>
    <row r="25" spans="4:4" ht="23.25" customHeight="1" x14ac:dyDescent="0.15">
      <c r="D25" s="46"/>
    </row>
    <row r="26" spans="4:4" ht="23.25" customHeight="1" x14ac:dyDescent="0.15">
      <c r="D26" s="46"/>
    </row>
    <row r="27" spans="4:4" ht="23.25" customHeight="1" x14ac:dyDescent="0.15">
      <c r="D27" s="46"/>
    </row>
    <row r="28" spans="4:4" ht="23.25" customHeight="1" x14ac:dyDescent="0.15">
      <c r="D28" s="46"/>
    </row>
    <row r="29" spans="4:4" ht="23.25" customHeight="1" x14ac:dyDescent="0.15">
      <c r="D29" s="46"/>
    </row>
    <row r="30" spans="4:4" ht="23.25" customHeight="1" x14ac:dyDescent="0.15">
      <c r="D30" s="46"/>
    </row>
    <row r="31" spans="4:4" ht="23.25" customHeight="1" x14ac:dyDescent="0.15">
      <c r="D31" s="46"/>
    </row>
    <row r="32" spans="4:4" ht="23.25" customHeight="1" x14ac:dyDescent="0.15">
      <c r="D32" s="46"/>
    </row>
  </sheetData>
  <phoneticPr fontId="34" type="noConversion"/>
  <pageMargins left="0.7" right="0.7" top="0.75" bottom="0.75" header="0.3" footer="0.3"/>
  <pageSetup paperSize="9"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0"/>
  </sheetPr>
  <dimension ref="B1:B20"/>
  <sheetViews>
    <sheetView workbookViewId="0"/>
  </sheetViews>
  <sheetFormatPr defaultColWidth="8.875" defaultRowHeight="26.25" customHeight="1" x14ac:dyDescent="0.15"/>
  <cols>
    <col min="1" max="1" width="25.875" style="35" customWidth="1"/>
    <col min="2" max="2" width="124.625" style="35" customWidth="1"/>
    <col min="3" max="33" width="9" style="35" customWidth="1"/>
    <col min="34" max="16384" width="8.875" style="35"/>
  </cols>
  <sheetData>
    <row r="1" spans="2:2" ht="36.75" customHeight="1" x14ac:dyDescent="0.15">
      <c r="B1" s="36" t="s">
        <v>38</v>
      </c>
    </row>
    <row r="2" spans="2:2" ht="26.25" customHeight="1" x14ac:dyDescent="0.15">
      <c r="B2" s="37" t="s">
        <v>39</v>
      </c>
    </row>
    <row r="3" spans="2:2" ht="26.25" customHeight="1" x14ac:dyDescent="0.15">
      <c r="B3" s="38" t="s">
        <v>40</v>
      </c>
    </row>
    <row r="4" spans="2:2" ht="26.25" customHeight="1" x14ac:dyDescent="0.15">
      <c r="B4" s="39" t="s">
        <v>41</v>
      </c>
    </row>
    <row r="5" spans="2:2" ht="26.25" customHeight="1" x14ac:dyDescent="0.15">
      <c r="B5" s="38" t="s">
        <v>42</v>
      </c>
    </row>
    <row r="6" spans="2:2" ht="26.25" customHeight="1" x14ac:dyDescent="0.15">
      <c r="B6" s="38" t="s">
        <v>43</v>
      </c>
    </row>
    <row r="7" spans="2:2" ht="26.25" customHeight="1" x14ac:dyDescent="0.15">
      <c r="B7" s="38" t="s">
        <v>44</v>
      </c>
    </row>
    <row r="8" spans="2:2" ht="26.25" customHeight="1" x14ac:dyDescent="0.15">
      <c r="B8" s="38" t="s">
        <v>45</v>
      </c>
    </row>
    <row r="9" spans="2:2" ht="26.25" customHeight="1" x14ac:dyDescent="0.15">
      <c r="B9" s="39" t="s">
        <v>46</v>
      </c>
    </row>
    <row r="10" spans="2:2" ht="26.25" customHeight="1" x14ac:dyDescent="0.15">
      <c r="B10" s="38" t="s">
        <v>45</v>
      </c>
    </row>
    <row r="11" spans="2:2" ht="26.25" customHeight="1" x14ac:dyDescent="0.15">
      <c r="B11" s="38" t="s">
        <v>45</v>
      </c>
    </row>
    <row r="12" spans="2:2" ht="26.25" customHeight="1" x14ac:dyDescent="0.15">
      <c r="B12" s="38" t="s">
        <v>45</v>
      </c>
    </row>
    <row r="13" spans="2:2" ht="26.25" customHeight="1" x14ac:dyDescent="0.15">
      <c r="B13" s="38" t="s">
        <v>47</v>
      </c>
    </row>
    <row r="14" spans="2:2" ht="26.25" customHeight="1" x14ac:dyDescent="0.15">
      <c r="B14" s="39" t="s">
        <v>48</v>
      </c>
    </row>
    <row r="15" spans="2:2" ht="26.25" customHeight="1" x14ac:dyDescent="0.15">
      <c r="B15" s="38" t="s">
        <v>49</v>
      </c>
    </row>
    <row r="16" spans="2:2" ht="26.25" customHeight="1" x14ac:dyDescent="0.15">
      <c r="B16" s="38" t="s">
        <v>50</v>
      </c>
    </row>
    <row r="17" spans="2:2" ht="36.75" customHeight="1" x14ac:dyDescent="0.15">
      <c r="B17" s="39" t="s">
        <v>51</v>
      </c>
    </row>
    <row r="18" spans="2:2" ht="26.25" customHeight="1" x14ac:dyDescent="0.15">
      <c r="B18" s="39" t="s">
        <v>52</v>
      </c>
    </row>
    <row r="19" spans="2:2" ht="26.25" customHeight="1" x14ac:dyDescent="0.15">
      <c r="B19" s="39" t="s">
        <v>53</v>
      </c>
    </row>
    <row r="20" spans="2:2" ht="26.25" customHeight="1" x14ac:dyDescent="0.15">
      <c r="B20" s="39" t="s">
        <v>54</v>
      </c>
    </row>
  </sheetData>
  <phoneticPr fontId="34" type="noConversion"/>
  <pageMargins left="0.75" right="0.75" top="1" bottom="1" header="0.5" footer="0.5"/>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7F695-953A-432D-8E5B-7D5D9869A11C}">
  <sheetPr>
    <tabColor rgb="FFFF0000"/>
  </sheetPr>
  <dimension ref="A1:M464"/>
  <sheetViews>
    <sheetView workbookViewId="0">
      <pane ySplit="4" topLeftCell="A407" activePane="bottomLeft" state="frozen"/>
      <selection pane="bottomLeft" activeCell="C425" sqref="C425"/>
    </sheetView>
  </sheetViews>
  <sheetFormatPr defaultColWidth="9" defaultRowHeight="24.95" customHeight="1" x14ac:dyDescent="0.15"/>
  <cols>
    <col min="1" max="1" width="10" style="56" customWidth="1"/>
    <col min="2" max="2" width="10.125" style="56" customWidth="1"/>
    <col min="3" max="3" width="10.75" style="56" customWidth="1"/>
    <col min="4" max="4" width="11.25" style="56" customWidth="1"/>
    <col min="5" max="5" width="3.875" style="56" customWidth="1"/>
    <col min="6" max="7" width="14.625" style="56" customWidth="1"/>
    <col min="8" max="8" width="42.875" style="56" customWidth="1"/>
    <col min="9" max="10" width="8.625" style="56" customWidth="1"/>
    <col min="11" max="11" width="11.625" style="56" customWidth="1"/>
    <col min="12" max="13" width="14.625" style="56" customWidth="1"/>
    <col min="14" max="16384" width="9" style="56"/>
  </cols>
  <sheetData>
    <row r="1" spans="1:13" ht="29.25" customHeight="1" thickTop="1" thickBot="1" x14ac:dyDescent="0.2">
      <c r="A1" s="31" t="s">
        <v>55</v>
      </c>
      <c r="B1" s="30" t="s">
        <v>56</v>
      </c>
      <c r="C1" s="31" t="s">
        <v>4</v>
      </c>
      <c r="D1" s="30" t="s">
        <v>57</v>
      </c>
      <c r="E1" s="32"/>
      <c r="F1" s="151" t="s">
        <v>2131</v>
      </c>
      <c r="G1" s="151"/>
      <c r="H1" s="151"/>
      <c r="I1" s="151"/>
      <c r="J1" s="151"/>
      <c r="K1" s="152"/>
      <c r="L1" s="117" t="s">
        <v>58</v>
      </c>
      <c r="M1" s="118" t="s">
        <v>59</v>
      </c>
    </row>
    <row r="2" spans="1:13" ht="29.25" customHeight="1" thickTop="1" thickBot="1" x14ac:dyDescent="0.2">
      <c r="A2" s="30" t="s">
        <v>60</v>
      </c>
      <c r="B2" s="31" t="s">
        <v>7</v>
      </c>
      <c r="C2" s="30" t="s">
        <v>10</v>
      </c>
      <c r="D2" s="31" t="s">
        <v>11</v>
      </c>
      <c r="E2" s="32"/>
      <c r="F2" s="151" t="s">
        <v>2076</v>
      </c>
      <c r="G2" s="151"/>
      <c r="H2" s="151"/>
      <c r="I2" s="151"/>
      <c r="J2" s="151"/>
      <c r="K2" s="152"/>
      <c r="L2" s="119" t="s">
        <v>61</v>
      </c>
      <c r="M2" s="118" t="s">
        <v>62</v>
      </c>
    </row>
    <row r="3" spans="1:13" ht="29.25" customHeight="1" thickTop="1" thickBot="1" x14ac:dyDescent="0.2">
      <c r="A3" s="31" t="s">
        <v>63</v>
      </c>
      <c r="B3" s="30" t="s">
        <v>9</v>
      </c>
      <c r="C3" s="31" t="s">
        <v>12</v>
      </c>
      <c r="D3" s="30" t="s">
        <v>13</v>
      </c>
      <c r="E3" s="32"/>
      <c r="F3" s="151" t="s">
        <v>2077</v>
      </c>
      <c r="G3" s="151"/>
      <c r="H3" s="151"/>
      <c r="I3" s="151"/>
      <c r="J3" s="151"/>
      <c r="K3" s="152"/>
      <c r="L3" s="120" t="s">
        <v>64</v>
      </c>
      <c r="M3" s="118" t="s">
        <v>65</v>
      </c>
    </row>
    <row r="4" spans="1:13" ht="35.25" customHeight="1" thickTop="1" thickBot="1" x14ac:dyDescent="0.2">
      <c r="A4" s="30" t="s">
        <v>14</v>
      </c>
      <c r="B4" s="31" t="s">
        <v>66</v>
      </c>
      <c r="C4" s="33"/>
      <c r="D4" s="33"/>
      <c r="E4" s="34"/>
      <c r="F4" s="74" t="s">
        <v>67</v>
      </c>
      <c r="G4" s="3" t="s">
        <v>68</v>
      </c>
      <c r="H4" s="3" t="s">
        <v>69</v>
      </c>
      <c r="I4" s="3" t="s">
        <v>70</v>
      </c>
      <c r="J4" s="3" t="s">
        <v>71</v>
      </c>
      <c r="K4" s="83" t="s">
        <v>72</v>
      </c>
      <c r="L4" s="149" t="s">
        <v>511</v>
      </c>
      <c r="M4" s="150"/>
    </row>
    <row r="5" spans="1:13" ht="24.95" customHeight="1" thickTop="1" x14ac:dyDescent="0.15">
      <c r="F5" s="79" t="s">
        <v>2</v>
      </c>
      <c r="G5" s="79" t="s">
        <v>109</v>
      </c>
      <c r="H5" s="80" t="s">
        <v>2139</v>
      </c>
      <c r="I5" s="75" t="s">
        <v>119</v>
      </c>
      <c r="J5" s="75" t="s">
        <v>77</v>
      </c>
      <c r="K5" s="85">
        <v>5980</v>
      </c>
      <c r="L5" s="57" t="s">
        <v>82</v>
      </c>
      <c r="M5" s="58" t="s">
        <v>98</v>
      </c>
    </row>
    <row r="6" spans="1:13" ht="24.95" customHeight="1" x14ac:dyDescent="0.15">
      <c r="F6" s="79" t="s">
        <v>2</v>
      </c>
      <c r="G6" s="79" t="s">
        <v>74</v>
      </c>
      <c r="H6" s="80" t="s">
        <v>75</v>
      </c>
      <c r="I6" s="75" t="s">
        <v>76</v>
      </c>
      <c r="J6" s="75" t="s">
        <v>77</v>
      </c>
      <c r="K6" s="85" t="s">
        <v>78</v>
      </c>
      <c r="L6" s="67" t="s">
        <v>120</v>
      </c>
      <c r="M6" s="68" t="s">
        <v>80</v>
      </c>
    </row>
    <row r="7" spans="1:13" ht="24.95" customHeight="1" x14ac:dyDescent="0.15">
      <c r="F7" s="75" t="s">
        <v>2</v>
      </c>
      <c r="G7" s="79" t="s">
        <v>109</v>
      </c>
      <c r="H7" s="80" t="s">
        <v>2140</v>
      </c>
      <c r="I7" s="75" t="s">
        <v>2141</v>
      </c>
      <c r="J7" s="75" t="s">
        <v>77</v>
      </c>
      <c r="K7" s="107">
        <v>8800</v>
      </c>
      <c r="L7" s="81" t="s">
        <v>174</v>
      </c>
      <c r="M7" s="58" t="s">
        <v>83</v>
      </c>
    </row>
    <row r="8" spans="1:13" ht="24.95" customHeight="1" x14ac:dyDescent="0.15">
      <c r="F8" s="79" t="s">
        <v>2</v>
      </c>
      <c r="G8" s="75" t="s">
        <v>109</v>
      </c>
      <c r="H8" s="80" t="s">
        <v>2142</v>
      </c>
      <c r="I8" s="75" t="s">
        <v>2141</v>
      </c>
      <c r="J8" s="75" t="s">
        <v>77</v>
      </c>
      <c r="K8" s="85">
        <v>4800</v>
      </c>
      <c r="L8" s="81" t="s">
        <v>97</v>
      </c>
      <c r="M8" s="58" t="s">
        <v>90</v>
      </c>
    </row>
    <row r="9" spans="1:13" ht="24.95" customHeight="1" x14ac:dyDescent="0.15">
      <c r="F9" s="75" t="s">
        <v>2</v>
      </c>
      <c r="G9" s="79" t="s">
        <v>88</v>
      </c>
      <c r="H9" s="80" t="s">
        <v>573</v>
      </c>
      <c r="I9" s="75" t="s">
        <v>574</v>
      </c>
      <c r="J9" s="75">
        <v>2</v>
      </c>
      <c r="K9" s="141">
        <v>6800</v>
      </c>
      <c r="L9" s="59" t="s">
        <v>139</v>
      </c>
      <c r="M9" s="60" t="s">
        <v>94</v>
      </c>
    </row>
    <row r="10" spans="1:13" ht="24.95" customHeight="1" x14ac:dyDescent="0.15">
      <c r="F10" s="75" t="s">
        <v>2</v>
      </c>
      <c r="G10" s="75" t="s">
        <v>88</v>
      </c>
      <c r="H10" s="80" t="s">
        <v>2143</v>
      </c>
      <c r="I10" s="75" t="s">
        <v>95</v>
      </c>
      <c r="J10" s="75" t="s">
        <v>77</v>
      </c>
      <c r="K10" s="85" t="s">
        <v>96</v>
      </c>
      <c r="L10" s="59" t="s">
        <v>113</v>
      </c>
      <c r="M10" s="60" t="s">
        <v>98</v>
      </c>
    </row>
    <row r="11" spans="1:13" ht="24.95" customHeight="1" x14ac:dyDescent="0.15">
      <c r="F11" s="75" t="s">
        <v>2</v>
      </c>
      <c r="G11" s="75" t="s">
        <v>88</v>
      </c>
      <c r="H11" s="80" t="s">
        <v>582</v>
      </c>
      <c r="I11" s="75" t="s">
        <v>95</v>
      </c>
      <c r="J11" s="75" t="s">
        <v>85</v>
      </c>
      <c r="K11" s="85">
        <v>39800</v>
      </c>
      <c r="L11" s="59" t="s">
        <v>237</v>
      </c>
      <c r="M11" s="60" t="s">
        <v>98</v>
      </c>
    </row>
    <row r="12" spans="1:13" ht="24.95" customHeight="1" x14ac:dyDescent="0.15">
      <c r="F12" s="75" t="s">
        <v>2</v>
      </c>
      <c r="G12" s="75" t="s">
        <v>102</v>
      </c>
      <c r="H12" s="80" t="s">
        <v>2144</v>
      </c>
      <c r="I12" s="75" t="s">
        <v>620</v>
      </c>
      <c r="J12" s="75">
        <v>2</v>
      </c>
      <c r="K12" s="85">
        <v>7800</v>
      </c>
      <c r="L12" s="113" t="s">
        <v>189</v>
      </c>
      <c r="M12" s="93" t="s">
        <v>94</v>
      </c>
    </row>
    <row r="13" spans="1:13" ht="24.95" customHeight="1" x14ac:dyDescent="0.15">
      <c r="F13" s="75" t="s">
        <v>2</v>
      </c>
      <c r="G13" s="75" t="s">
        <v>88</v>
      </c>
      <c r="H13" s="80" t="s">
        <v>597</v>
      </c>
      <c r="I13" s="75" t="s">
        <v>598</v>
      </c>
      <c r="J13" s="75">
        <v>2</v>
      </c>
      <c r="K13" s="85">
        <v>9800</v>
      </c>
      <c r="L13" s="57" t="s">
        <v>599</v>
      </c>
      <c r="M13" s="58" t="s">
        <v>83</v>
      </c>
    </row>
    <row r="14" spans="1:13" ht="24.95" customHeight="1" x14ac:dyDescent="0.15">
      <c r="F14" s="75" t="s">
        <v>2</v>
      </c>
      <c r="G14" s="75" t="s">
        <v>107</v>
      </c>
      <c r="H14" s="80" t="s">
        <v>2145</v>
      </c>
      <c r="I14" s="75" t="s">
        <v>624</v>
      </c>
      <c r="J14" s="75">
        <v>2</v>
      </c>
      <c r="K14" s="85">
        <v>3980</v>
      </c>
      <c r="L14" s="57" t="s">
        <v>164</v>
      </c>
      <c r="M14" s="58" t="s">
        <v>80</v>
      </c>
    </row>
    <row r="15" spans="1:13" ht="24.95" customHeight="1" x14ac:dyDescent="0.15">
      <c r="F15" s="75" t="s">
        <v>2</v>
      </c>
      <c r="G15" s="75" t="s">
        <v>118</v>
      </c>
      <c r="H15" s="80" t="s">
        <v>2146</v>
      </c>
      <c r="I15" s="75" t="s">
        <v>2147</v>
      </c>
      <c r="J15" s="75" t="s">
        <v>451</v>
      </c>
      <c r="K15" s="85">
        <v>12800</v>
      </c>
      <c r="L15" s="57" t="s">
        <v>112</v>
      </c>
      <c r="M15" s="58" t="s">
        <v>83</v>
      </c>
    </row>
    <row r="16" spans="1:13" ht="24.95" customHeight="1" x14ac:dyDescent="0.15">
      <c r="F16" s="79" t="s">
        <v>2</v>
      </c>
      <c r="G16" s="142" t="s">
        <v>118</v>
      </c>
      <c r="H16" s="80" t="s">
        <v>2148</v>
      </c>
      <c r="I16" s="75" t="s">
        <v>911</v>
      </c>
      <c r="J16" s="75" t="s">
        <v>451</v>
      </c>
      <c r="K16" s="85">
        <v>12800</v>
      </c>
      <c r="L16" s="59" t="s">
        <v>112</v>
      </c>
      <c r="M16" s="60" t="s">
        <v>83</v>
      </c>
    </row>
    <row r="17" spans="6:13" ht="24.95" customHeight="1" x14ac:dyDescent="0.15">
      <c r="F17" s="75" t="s">
        <v>2</v>
      </c>
      <c r="G17" s="75" t="s">
        <v>109</v>
      </c>
      <c r="H17" s="80" t="s">
        <v>2149</v>
      </c>
      <c r="I17" s="75" t="s">
        <v>2141</v>
      </c>
      <c r="J17" s="75" t="s">
        <v>77</v>
      </c>
      <c r="K17" s="85">
        <v>5800</v>
      </c>
      <c r="L17" s="57" t="s">
        <v>108</v>
      </c>
      <c r="M17" s="58" t="s">
        <v>90</v>
      </c>
    </row>
    <row r="18" spans="6:13" ht="24.95" customHeight="1" x14ac:dyDescent="0.15">
      <c r="F18" s="75" t="s">
        <v>2</v>
      </c>
      <c r="G18" s="75" t="s">
        <v>114</v>
      </c>
      <c r="H18" s="80" t="s">
        <v>2150</v>
      </c>
      <c r="I18" s="75" t="s">
        <v>2141</v>
      </c>
      <c r="J18" s="75" t="s">
        <v>77</v>
      </c>
      <c r="K18" s="85">
        <v>9800</v>
      </c>
      <c r="L18" s="57" t="s">
        <v>393</v>
      </c>
      <c r="M18" s="58" t="s">
        <v>443</v>
      </c>
    </row>
    <row r="19" spans="6:13" ht="24.95" customHeight="1" x14ac:dyDescent="0.15">
      <c r="F19" s="74" t="s">
        <v>67</v>
      </c>
      <c r="G19" s="3" t="s">
        <v>68</v>
      </c>
      <c r="H19" s="3" t="s">
        <v>69</v>
      </c>
      <c r="I19" s="3" t="s">
        <v>70</v>
      </c>
      <c r="J19" s="3" t="s">
        <v>71</v>
      </c>
      <c r="K19" s="83" t="s">
        <v>72</v>
      </c>
      <c r="L19" s="149" t="s">
        <v>511</v>
      </c>
      <c r="M19" s="150"/>
    </row>
    <row r="20" spans="6:13" ht="24.95" customHeight="1" x14ac:dyDescent="0.15">
      <c r="F20" s="79" t="s">
        <v>3</v>
      </c>
      <c r="G20" s="79" t="s">
        <v>124</v>
      </c>
      <c r="H20" s="80" t="s">
        <v>140</v>
      </c>
      <c r="I20" s="75" t="s">
        <v>137</v>
      </c>
      <c r="J20" s="75" t="s">
        <v>130</v>
      </c>
      <c r="K20" s="85" t="s">
        <v>141</v>
      </c>
      <c r="L20" s="122" t="s">
        <v>254</v>
      </c>
      <c r="M20" s="115" t="s">
        <v>80</v>
      </c>
    </row>
    <row r="21" spans="6:13" ht="24.95" customHeight="1" x14ac:dyDescent="0.15">
      <c r="F21" s="75" t="s">
        <v>3</v>
      </c>
      <c r="G21" s="75" t="s">
        <v>144</v>
      </c>
      <c r="H21" s="80" t="s">
        <v>681</v>
      </c>
      <c r="I21" s="75"/>
      <c r="J21" s="75">
        <v>1</v>
      </c>
      <c r="K21" s="85">
        <v>2580</v>
      </c>
      <c r="L21" s="57" t="s">
        <v>135</v>
      </c>
      <c r="M21" s="58" t="s">
        <v>80</v>
      </c>
    </row>
    <row r="22" spans="6:13" ht="24.95" customHeight="1" x14ac:dyDescent="0.15">
      <c r="F22" s="75" t="s">
        <v>3</v>
      </c>
      <c r="G22" s="75" t="s">
        <v>184</v>
      </c>
      <c r="H22" s="80" t="s">
        <v>2151</v>
      </c>
      <c r="I22" s="75" t="s">
        <v>2152</v>
      </c>
      <c r="J22" s="75" t="s">
        <v>2153</v>
      </c>
      <c r="K22" s="85" t="s">
        <v>2154</v>
      </c>
      <c r="L22" s="113" t="s">
        <v>1789</v>
      </c>
      <c r="M22" s="93" t="s">
        <v>1788</v>
      </c>
    </row>
    <row r="23" spans="6:13" ht="24.95" customHeight="1" x14ac:dyDescent="0.15">
      <c r="F23" s="79" t="s">
        <v>3</v>
      </c>
      <c r="G23" s="79" t="s">
        <v>175</v>
      </c>
      <c r="H23" s="80" t="s">
        <v>737</v>
      </c>
      <c r="I23" s="75"/>
      <c r="J23" s="75">
        <v>2</v>
      </c>
      <c r="K23" s="85">
        <v>5580</v>
      </c>
      <c r="L23" s="57" t="s">
        <v>546</v>
      </c>
      <c r="M23" s="58" t="s">
        <v>90</v>
      </c>
    </row>
    <row r="24" spans="6:13" ht="24.95" customHeight="1" x14ac:dyDescent="0.15">
      <c r="F24" s="79" t="s">
        <v>3</v>
      </c>
      <c r="G24" s="79" t="s">
        <v>175</v>
      </c>
      <c r="H24" s="80" t="s">
        <v>737</v>
      </c>
      <c r="I24" s="75"/>
      <c r="J24" s="75">
        <v>2</v>
      </c>
      <c r="K24" s="85">
        <v>5580</v>
      </c>
      <c r="L24" s="57" t="s">
        <v>183</v>
      </c>
      <c r="M24" s="58" t="s">
        <v>117</v>
      </c>
    </row>
    <row r="25" spans="6:13" ht="24.95" customHeight="1" x14ac:dyDescent="0.15">
      <c r="F25" s="75" t="s">
        <v>3</v>
      </c>
      <c r="G25" s="75" t="s">
        <v>747</v>
      </c>
      <c r="H25" s="80" t="s">
        <v>2155</v>
      </c>
      <c r="I25" s="75" t="s">
        <v>779</v>
      </c>
      <c r="J25" s="75" t="s">
        <v>77</v>
      </c>
      <c r="K25" s="85">
        <v>3980</v>
      </c>
      <c r="L25" s="59" t="s">
        <v>139</v>
      </c>
      <c r="M25" s="60" t="s">
        <v>98</v>
      </c>
    </row>
    <row r="26" spans="6:13" ht="24.95" customHeight="1" x14ac:dyDescent="0.15">
      <c r="F26" s="75" t="s">
        <v>3</v>
      </c>
      <c r="G26" s="79" t="s">
        <v>747</v>
      </c>
      <c r="H26" s="80" t="s">
        <v>758</v>
      </c>
      <c r="I26" s="75" t="s">
        <v>759</v>
      </c>
      <c r="J26" s="75">
        <v>2</v>
      </c>
      <c r="K26" s="141">
        <v>3800</v>
      </c>
      <c r="L26" s="59" t="s">
        <v>112</v>
      </c>
      <c r="M26" s="60" t="s">
        <v>94</v>
      </c>
    </row>
    <row r="27" spans="6:13" ht="24.95" customHeight="1" x14ac:dyDescent="0.15">
      <c r="F27" s="75" t="s">
        <v>3</v>
      </c>
      <c r="G27" s="75" t="s">
        <v>124</v>
      </c>
      <c r="H27" s="80" t="s">
        <v>125</v>
      </c>
      <c r="I27" s="75" t="s">
        <v>76</v>
      </c>
      <c r="J27" s="75" t="s">
        <v>85</v>
      </c>
      <c r="K27" s="85" t="s">
        <v>126</v>
      </c>
      <c r="L27" s="67" t="s">
        <v>1898</v>
      </c>
      <c r="M27" s="68" t="s">
        <v>80</v>
      </c>
    </row>
    <row r="28" spans="6:13" ht="24.95" customHeight="1" x14ac:dyDescent="0.15">
      <c r="F28" s="75" t="s">
        <v>3</v>
      </c>
      <c r="G28" s="75" t="s">
        <v>124</v>
      </c>
      <c r="H28" s="80" t="s">
        <v>127</v>
      </c>
      <c r="I28" s="75" t="s">
        <v>76</v>
      </c>
      <c r="J28" s="75" t="s">
        <v>77</v>
      </c>
      <c r="K28" s="85" t="s">
        <v>128</v>
      </c>
      <c r="L28" s="67" t="s">
        <v>2342</v>
      </c>
      <c r="M28" s="68" t="s">
        <v>80</v>
      </c>
    </row>
    <row r="29" spans="6:13" ht="24.95" customHeight="1" x14ac:dyDescent="0.15">
      <c r="F29" s="79" t="s">
        <v>3</v>
      </c>
      <c r="G29" s="79" t="s">
        <v>124</v>
      </c>
      <c r="H29" s="80" t="s">
        <v>129</v>
      </c>
      <c r="I29" s="75" t="s">
        <v>76</v>
      </c>
      <c r="J29" s="75" t="s">
        <v>130</v>
      </c>
      <c r="K29" s="85" t="s">
        <v>131</v>
      </c>
      <c r="L29" s="67" t="s">
        <v>2343</v>
      </c>
      <c r="M29" s="68" t="s">
        <v>80</v>
      </c>
    </row>
    <row r="30" spans="6:13" ht="24.95" customHeight="1" x14ac:dyDescent="0.15">
      <c r="F30" s="75" t="s">
        <v>3</v>
      </c>
      <c r="G30" s="75" t="s">
        <v>124</v>
      </c>
      <c r="H30" s="80" t="s">
        <v>133</v>
      </c>
      <c r="I30" s="75" t="s">
        <v>76</v>
      </c>
      <c r="J30" s="75" t="s">
        <v>130</v>
      </c>
      <c r="K30" s="85" t="s">
        <v>134</v>
      </c>
      <c r="L30" s="67" t="s">
        <v>2344</v>
      </c>
      <c r="M30" s="68" t="s">
        <v>80</v>
      </c>
    </row>
    <row r="31" spans="6:13" ht="24.95" customHeight="1" x14ac:dyDescent="0.15">
      <c r="F31" s="75" t="s">
        <v>3</v>
      </c>
      <c r="G31" s="75" t="s">
        <v>124</v>
      </c>
      <c r="H31" s="80" t="s">
        <v>125</v>
      </c>
      <c r="I31" s="75" t="s">
        <v>76</v>
      </c>
      <c r="J31" s="75" t="s">
        <v>85</v>
      </c>
      <c r="K31" s="85" t="s">
        <v>126</v>
      </c>
      <c r="L31" s="67" t="s">
        <v>1896</v>
      </c>
      <c r="M31" s="68" t="s">
        <v>2345</v>
      </c>
    </row>
    <row r="32" spans="6:13" ht="24.95" customHeight="1" x14ac:dyDescent="0.15">
      <c r="F32" s="75" t="s">
        <v>3</v>
      </c>
      <c r="G32" s="75" t="s">
        <v>124</v>
      </c>
      <c r="H32" s="80" t="s">
        <v>127</v>
      </c>
      <c r="I32" s="75" t="s">
        <v>76</v>
      </c>
      <c r="J32" s="75" t="s">
        <v>77</v>
      </c>
      <c r="K32" s="85" t="s">
        <v>128</v>
      </c>
      <c r="L32" s="67" t="s">
        <v>1835</v>
      </c>
      <c r="M32" s="68" t="s">
        <v>2345</v>
      </c>
    </row>
    <row r="33" spans="6:13" ht="24.95" customHeight="1" x14ac:dyDescent="0.15">
      <c r="F33" s="79" t="s">
        <v>3</v>
      </c>
      <c r="G33" s="79" t="s">
        <v>124</v>
      </c>
      <c r="H33" s="80" t="s">
        <v>129</v>
      </c>
      <c r="I33" s="75" t="s">
        <v>76</v>
      </c>
      <c r="J33" s="75" t="s">
        <v>130</v>
      </c>
      <c r="K33" s="85" t="s">
        <v>131</v>
      </c>
      <c r="L33" s="67" t="s">
        <v>1894</v>
      </c>
      <c r="M33" s="68" t="s">
        <v>2345</v>
      </c>
    </row>
    <row r="34" spans="6:13" ht="24.95" customHeight="1" x14ac:dyDescent="0.15">
      <c r="F34" s="75" t="s">
        <v>3</v>
      </c>
      <c r="G34" s="75" t="s">
        <v>124</v>
      </c>
      <c r="H34" s="80" t="s">
        <v>133</v>
      </c>
      <c r="I34" s="75" t="s">
        <v>76</v>
      </c>
      <c r="J34" s="75" t="s">
        <v>130</v>
      </c>
      <c r="K34" s="85" t="s">
        <v>134</v>
      </c>
      <c r="L34" s="67" t="s">
        <v>1933</v>
      </c>
      <c r="M34" s="68" t="s">
        <v>2345</v>
      </c>
    </row>
    <row r="35" spans="6:13" ht="24.95" customHeight="1" x14ac:dyDescent="0.15">
      <c r="F35" s="75" t="s">
        <v>3</v>
      </c>
      <c r="G35" s="75" t="s">
        <v>124</v>
      </c>
      <c r="H35" s="80" t="s">
        <v>136</v>
      </c>
      <c r="I35" s="75" t="s">
        <v>137</v>
      </c>
      <c r="J35" s="75" t="s">
        <v>77</v>
      </c>
      <c r="K35" s="85" t="s">
        <v>138</v>
      </c>
      <c r="L35" s="122" t="s">
        <v>2346</v>
      </c>
      <c r="M35" s="115" t="s">
        <v>80</v>
      </c>
    </row>
    <row r="36" spans="6:13" ht="24.95" customHeight="1" x14ac:dyDescent="0.15">
      <c r="F36" s="75" t="s">
        <v>3</v>
      </c>
      <c r="G36" s="75" t="s">
        <v>747</v>
      </c>
      <c r="H36" s="80" t="s">
        <v>754</v>
      </c>
      <c r="I36" s="75" t="s">
        <v>755</v>
      </c>
      <c r="J36" s="75" t="s">
        <v>77</v>
      </c>
      <c r="K36" s="85" t="s">
        <v>281</v>
      </c>
      <c r="L36" s="59" t="s">
        <v>183</v>
      </c>
      <c r="M36" s="60" t="s">
        <v>94</v>
      </c>
    </row>
    <row r="37" spans="6:13" ht="24.95" customHeight="1" x14ac:dyDescent="0.15">
      <c r="F37" s="79" t="s">
        <v>3</v>
      </c>
      <c r="G37" s="75" t="s">
        <v>144</v>
      </c>
      <c r="H37" s="80" t="s">
        <v>2156</v>
      </c>
      <c r="I37" s="75"/>
      <c r="J37" s="75">
        <v>1</v>
      </c>
      <c r="K37" s="107">
        <v>2980</v>
      </c>
      <c r="L37" s="57" t="s">
        <v>677</v>
      </c>
      <c r="M37" s="58" t="s">
        <v>80</v>
      </c>
    </row>
    <row r="38" spans="6:13" ht="24.95" customHeight="1" x14ac:dyDescent="0.15">
      <c r="F38" s="79" t="s">
        <v>3</v>
      </c>
      <c r="G38" s="79" t="s">
        <v>161</v>
      </c>
      <c r="H38" s="80" t="s">
        <v>2157</v>
      </c>
      <c r="I38" s="75"/>
      <c r="J38" s="75">
        <v>2</v>
      </c>
      <c r="K38" s="107">
        <v>6390</v>
      </c>
      <c r="L38" s="81" t="s">
        <v>544</v>
      </c>
      <c r="M38" s="58" t="s">
        <v>80</v>
      </c>
    </row>
    <row r="39" spans="6:13" ht="24.95" customHeight="1" x14ac:dyDescent="0.15">
      <c r="F39" s="75" t="s">
        <v>3</v>
      </c>
      <c r="G39" s="142" t="s">
        <v>175</v>
      </c>
      <c r="H39" s="80" t="s">
        <v>2158</v>
      </c>
      <c r="I39" s="75" t="s">
        <v>213</v>
      </c>
      <c r="J39" s="75">
        <v>2</v>
      </c>
      <c r="K39" s="107">
        <v>4600</v>
      </c>
      <c r="L39" s="57" t="s">
        <v>599</v>
      </c>
      <c r="M39" s="58" t="s">
        <v>83</v>
      </c>
    </row>
    <row r="40" spans="6:13" ht="24.95" customHeight="1" x14ac:dyDescent="0.15">
      <c r="F40" s="75" t="s">
        <v>3</v>
      </c>
      <c r="G40" s="75" t="s">
        <v>175</v>
      </c>
      <c r="H40" s="80" t="s">
        <v>2159</v>
      </c>
      <c r="I40" s="75" t="s">
        <v>180</v>
      </c>
      <c r="J40" s="75">
        <v>2</v>
      </c>
      <c r="K40" s="85">
        <v>4500</v>
      </c>
      <c r="L40" s="57" t="s">
        <v>381</v>
      </c>
      <c r="M40" s="58" t="s">
        <v>660</v>
      </c>
    </row>
    <row r="41" spans="6:13" ht="24.95" customHeight="1" x14ac:dyDescent="0.15">
      <c r="F41" s="79" t="s">
        <v>3</v>
      </c>
      <c r="G41" s="75" t="s">
        <v>175</v>
      </c>
      <c r="H41" s="80" t="s">
        <v>181</v>
      </c>
      <c r="I41" s="75" t="s">
        <v>182</v>
      </c>
      <c r="J41" s="78">
        <v>2</v>
      </c>
      <c r="K41" s="85">
        <v>4580</v>
      </c>
      <c r="L41" s="59" t="s">
        <v>112</v>
      </c>
      <c r="M41" s="60" t="s">
        <v>117</v>
      </c>
    </row>
    <row r="42" spans="6:13" ht="24.95" customHeight="1" x14ac:dyDescent="0.15">
      <c r="F42" s="75" t="s">
        <v>3</v>
      </c>
      <c r="G42" s="75" t="s">
        <v>144</v>
      </c>
      <c r="H42" s="80" t="s">
        <v>149</v>
      </c>
      <c r="I42" s="75" t="s">
        <v>150</v>
      </c>
      <c r="J42" s="75">
        <v>2</v>
      </c>
      <c r="K42" s="85">
        <v>4500</v>
      </c>
      <c r="L42" s="57" t="s">
        <v>116</v>
      </c>
      <c r="M42" s="58" t="s">
        <v>659</v>
      </c>
    </row>
    <row r="43" spans="6:13" ht="24.95" customHeight="1" x14ac:dyDescent="0.15">
      <c r="F43" s="75" t="s">
        <v>3</v>
      </c>
      <c r="G43" s="75" t="s">
        <v>161</v>
      </c>
      <c r="H43" s="80" t="s">
        <v>708</v>
      </c>
      <c r="I43" s="75" t="s">
        <v>162</v>
      </c>
      <c r="J43" s="75">
        <v>2</v>
      </c>
      <c r="K43" s="85">
        <v>3600</v>
      </c>
      <c r="L43" s="57" t="s">
        <v>139</v>
      </c>
      <c r="M43" s="58" t="s">
        <v>80</v>
      </c>
    </row>
    <row r="44" spans="6:13" ht="24.95" customHeight="1" x14ac:dyDescent="0.15">
      <c r="F44" s="75" t="s">
        <v>3</v>
      </c>
      <c r="G44" s="75" t="s">
        <v>172</v>
      </c>
      <c r="H44" s="80" t="s">
        <v>173</v>
      </c>
      <c r="I44" s="75"/>
      <c r="J44" s="75">
        <v>2</v>
      </c>
      <c r="K44" s="85">
        <v>6290</v>
      </c>
      <c r="L44" s="57" t="s">
        <v>393</v>
      </c>
      <c r="M44" s="58" t="s">
        <v>80</v>
      </c>
    </row>
    <row r="45" spans="6:13" ht="24.95" customHeight="1" x14ac:dyDescent="0.15">
      <c r="F45" s="75" t="s">
        <v>3</v>
      </c>
      <c r="G45" s="75" t="s">
        <v>187</v>
      </c>
      <c r="H45" s="80" t="s">
        <v>188</v>
      </c>
      <c r="I45" s="75"/>
      <c r="J45" s="75">
        <v>2</v>
      </c>
      <c r="K45" s="85">
        <v>4980</v>
      </c>
      <c r="L45" s="57" t="s">
        <v>183</v>
      </c>
      <c r="M45" s="58" t="s">
        <v>90</v>
      </c>
    </row>
    <row r="46" spans="6:13" ht="24.95" customHeight="1" x14ac:dyDescent="0.15">
      <c r="F46" s="75" t="s">
        <v>3</v>
      </c>
      <c r="G46" s="75" t="s">
        <v>747</v>
      </c>
      <c r="H46" s="80" t="s">
        <v>2160</v>
      </c>
      <c r="I46" s="75" t="s">
        <v>776</v>
      </c>
      <c r="J46" s="75" t="s">
        <v>77</v>
      </c>
      <c r="K46" s="85">
        <v>3980</v>
      </c>
      <c r="L46" s="59" t="s">
        <v>112</v>
      </c>
      <c r="M46" s="60" t="s">
        <v>98</v>
      </c>
    </row>
    <row r="47" spans="6:13" ht="24.95" customHeight="1" x14ac:dyDescent="0.15">
      <c r="F47" s="139" t="s">
        <v>3</v>
      </c>
      <c r="G47" s="75" t="s">
        <v>175</v>
      </c>
      <c r="H47" s="140" t="s">
        <v>730</v>
      </c>
      <c r="I47" s="75" t="s">
        <v>150</v>
      </c>
      <c r="J47" s="75">
        <v>2</v>
      </c>
      <c r="K47" s="85">
        <v>4500</v>
      </c>
      <c r="L47" s="57" t="s">
        <v>183</v>
      </c>
      <c r="M47" s="58" t="s">
        <v>659</v>
      </c>
    </row>
    <row r="48" spans="6:13" ht="24.95" customHeight="1" x14ac:dyDescent="0.15">
      <c r="F48" s="75" t="s">
        <v>3</v>
      </c>
      <c r="G48" s="75" t="s">
        <v>158</v>
      </c>
      <c r="H48" s="80" t="s">
        <v>2161</v>
      </c>
      <c r="I48" s="75" t="s">
        <v>695</v>
      </c>
      <c r="J48" s="75">
        <v>2</v>
      </c>
      <c r="K48" s="85">
        <v>3800</v>
      </c>
      <c r="L48" s="113" t="s">
        <v>113</v>
      </c>
      <c r="M48" s="93" t="s">
        <v>94</v>
      </c>
    </row>
    <row r="49" spans="6:13" ht="24.95" customHeight="1" x14ac:dyDescent="0.15">
      <c r="F49" s="75" t="s">
        <v>3</v>
      </c>
      <c r="G49" s="75" t="s">
        <v>187</v>
      </c>
      <c r="H49" s="80" t="s">
        <v>190</v>
      </c>
      <c r="I49" s="75"/>
      <c r="J49" s="75">
        <v>2</v>
      </c>
      <c r="K49" s="85">
        <v>5490</v>
      </c>
      <c r="L49" s="57" t="s">
        <v>393</v>
      </c>
      <c r="M49" s="58" t="s">
        <v>117</v>
      </c>
    </row>
    <row r="50" spans="6:13" ht="24.95" customHeight="1" x14ac:dyDescent="0.15">
      <c r="F50" s="75" t="s">
        <v>3</v>
      </c>
      <c r="G50" s="75" t="s">
        <v>158</v>
      </c>
      <c r="H50" s="80" t="s">
        <v>696</v>
      </c>
      <c r="I50" s="75" t="s">
        <v>2162</v>
      </c>
      <c r="J50" s="75">
        <v>2</v>
      </c>
      <c r="K50" s="85">
        <v>6880</v>
      </c>
      <c r="L50" s="57" t="s">
        <v>139</v>
      </c>
      <c r="M50" s="58" t="s">
        <v>94</v>
      </c>
    </row>
    <row r="51" spans="6:13" ht="24.95" customHeight="1" x14ac:dyDescent="0.15">
      <c r="F51" s="75" t="s">
        <v>3</v>
      </c>
      <c r="G51" s="75" t="s">
        <v>158</v>
      </c>
      <c r="H51" s="80" t="s">
        <v>2163</v>
      </c>
      <c r="I51" s="75" t="s">
        <v>2164</v>
      </c>
      <c r="J51" s="75" t="s">
        <v>77</v>
      </c>
      <c r="K51" s="85" t="s">
        <v>417</v>
      </c>
      <c r="L51" s="59" t="s">
        <v>393</v>
      </c>
      <c r="M51" s="61" t="s">
        <v>375</v>
      </c>
    </row>
    <row r="52" spans="6:13" ht="24.95" customHeight="1" x14ac:dyDescent="0.15">
      <c r="F52" s="75" t="s">
        <v>3</v>
      </c>
      <c r="G52" s="75" t="s">
        <v>276</v>
      </c>
      <c r="H52" s="80" t="s">
        <v>2165</v>
      </c>
      <c r="I52" s="75" t="s">
        <v>645</v>
      </c>
      <c r="J52" s="75">
        <v>2</v>
      </c>
      <c r="K52" s="85">
        <v>4980</v>
      </c>
      <c r="L52" s="57" t="s">
        <v>183</v>
      </c>
      <c r="M52" s="58" t="s">
        <v>80</v>
      </c>
    </row>
    <row r="53" spans="6:13" ht="24.95" customHeight="1" x14ac:dyDescent="0.15">
      <c r="F53" s="74" t="s">
        <v>67</v>
      </c>
      <c r="G53" s="3" t="s">
        <v>68</v>
      </c>
      <c r="H53" s="3" t="s">
        <v>69</v>
      </c>
      <c r="I53" s="3" t="s">
        <v>70</v>
      </c>
      <c r="J53" s="3" t="s">
        <v>71</v>
      </c>
      <c r="K53" s="83" t="s">
        <v>72</v>
      </c>
      <c r="L53" s="149" t="s">
        <v>511</v>
      </c>
      <c r="M53" s="150"/>
    </row>
    <row r="54" spans="6:13" ht="24.95" customHeight="1" x14ac:dyDescent="0.15">
      <c r="F54" s="75" t="s">
        <v>4</v>
      </c>
      <c r="G54" s="79" t="s">
        <v>191</v>
      </c>
      <c r="H54" s="80" t="s">
        <v>75</v>
      </c>
      <c r="I54" s="75" t="s">
        <v>76</v>
      </c>
      <c r="J54" s="75" t="s">
        <v>77</v>
      </c>
      <c r="K54" s="85" t="s">
        <v>78</v>
      </c>
      <c r="L54" s="67" t="s">
        <v>120</v>
      </c>
      <c r="M54" s="68" t="s">
        <v>80</v>
      </c>
    </row>
    <row r="55" spans="6:13" ht="24.95" customHeight="1" x14ac:dyDescent="0.15">
      <c r="F55" s="75" t="s">
        <v>4</v>
      </c>
      <c r="G55" s="75" t="s">
        <v>299</v>
      </c>
      <c r="H55" s="80" t="s">
        <v>797</v>
      </c>
      <c r="I55" s="75" t="s">
        <v>2347</v>
      </c>
      <c r="J55" s="75">
        <v>2</v>
      </c>
      <c r="K55" s="85">
        <v>5080</v>
      </c>
      <c r="L55" s="57" t="s">
        <v>174</v>
      </c>
      <c r="M55" s="58" t="s">
        <v>90</v>
      </c>
    </row>
    <row r="56" spans="6:13" ht="24.95" customHeight="1" x14ac:dyDescent="0.15">
      <c r="F56" s="75" t="s">
        <v>4</v>
      </c>
      <c r="G56" s="75" t="s">
        <v>2166</v>
      </c>
      <c r="H56" s="80" t="s">
        <v>788</v>
      </c>
      <c r="I56" s="75" t="s">
        <v>789</v>
      </c>
      <c r="J56" s="75">
        <v>2</v>
      </c>
      <c r="K56" s="85">
        <v>2980</v>
      </c>
      <c r="L56" s="59" t="s">
        <v>110</v>
      </c>
      <c r="M56" s="61" t="s">
        <v>80</v>
      </c>
    </row>
    <row r="57" spans="6:13" ht="24.95" customHeight="1" x14ac:dyDescent="0.15">
      <c r="F57" s="75" t="s">
        <v>4</v>
      </c>
      <c r="G57" s="142" t="s">
        <v>299</v>
      </c>
      <c r="H57" s="80" t="s">
        <v>300</v>
      </c>
      <c r="I57" s="75" t="s">
        <v>301</v>
      </c>
      <c r="J57" s="75">
        <v>2</v>
      </c>
      <c r="K57" s="85">
        <v>5600</v>
      </c>
      <c r="L57" s="57" t="s">
        <v>599</v>
      </c>
      <c r="M57" s="58" t="s">
        <v>83</v>
      </c>
    </row>
    <row r="58" spans="6:13" ht="24.95" customHeight="1" x14ac:dyDescent="0.15">
      <c r="F58" s="75" t="s">
        <v>4</v>
      </c>
      <c r="G58" s="75" t="s">
        <v>192</v>
      </c>
      <c r="H58" s="80" t="s">
        <v>193</v>
      </c>
      <c r="I58" s="75" t="s">
        <v>76</v>
      </c>
      <c r="J58" s="75" t="s">
        <v>77</v>
      </c>
      <c r="K58" s="85" t="s">
        <v>194</v>
      </c>
      <c r="L58" s="67" t="s">
        <v>2346</v>
      </c>
      <c r="M58" s="68" t="s">
        <v>80</v>
      </c>
    </row>
    <row r="59" spans="6:13" ht="24.95" customHeight="1" x14ac:dyDescent="0.15">
      <c r="F59" s="74" t="s">
        <v>67</v>
      </c>
      <c r="G59" s="3" t="s">
        <v>68</v>
      </c>
      <c r="H59" s="3" t="s">
        <v>69</v>
      </c>
      <c r="I59" s="3" t="s">
        <v>70</v>
      </c>
      <c r="J59" s="3" t="s">
        <v>71</v>
      </c>
      <c r="K59" s="83" t="s">
        <v>72</v>
      </c>
      <c r="L59" s="149" t="s">
        <v>511</v>
      </c>
      <c r="M59" s="150"/>
    </row>
    <row r="60" spans="6:13" ht="24.95" customHeight="1" x14ac:dyDescent="0.15">
      <c r="F60" s="75" t="s">
        <v>5</v>
      </c>
      <c r="G60" s="75" t="s">
        <v>197</v>
      </c>
      <c r="H60" s="80" t="s">
        <v>198</v>
      </c>
      <c r="I60" s="75" t="s">
        <v>76</v>
      </c>
      <c r="J60" s="75" t="s">
        <v>77</v>
      </c>
      <c r="K60" s="85" t="s">
        <v>138</v>
      </c>
      <c r="L60" s="69" t="s">
        <v>393</v>
      </c>
      <c r="M60" s="70" t="s">
        <v>80</v>
      </c>
    </row>
    <row r="61" spans="6:13" ht="24.95" customHeight="1" x14ac:dyDescent="0.15">
      <c r="F61" s="79" t="s">
        <v>5</v>
      </c>
      <c r="G61" s="79" t="s">
        <v>263</v>
      </c>
      <c r="H61" s="80" t="s">
        <v>270</v>
      </c>
      <c r="I61" s="75" t="s">
        <v>271</v>
      </c>
      <c r="J61" s="75" t="s">
        <v>77</v>
      </c>
      <c r="K61" s="85" t="s">
        <v>272</v>
      </c>
      <c r="L61" s="57" t="s">
        <v>393</v>
      </c>
      <c r="M61" s="58" t="s">
        <v>83</v>
      </c>
    </row>
    <row r="62" spans="6:13" ht="24.95" customHeight="1" x14ac:dyDescent="0.15">
      <c r="F62" s="79" t="s">
        <v>5</v>
      </c>
      <c r="G62" s="79" t="s">
        <v>228</v>
      </c>
      <c r="H62" s="80" t="s">
        <v>2167</v>
      </c>
      <c r="I62" s="75" t="s">
        <v>232</v>
      </c>
      <c r="J62" s="75" t="s">
        <v>85</v>
      </c>
      <c r="K62" s="85" t="s">
        <v>234</v>
      </c>
      <c r="L62" s="57" t="s">
        <v>923</v>
      </c>
      <c r="M62" s="58" t="s">
        <v>90</v>
      </c>
    </row>
    <row r="63" spans="6:13" ht="24.95" customHeight="1" x14ac:dyDescent="0.15">
      <c r="F63" s="79" t="s">
        <v>5</v>
      </c>
      <c r="G63" s="79" t="s">
        <v>228</v>
      </c>
      <c r="H63" s="80" t="s">
        <v>2167</v>
      </c>
      <c r="I63" s="75" t="s">
        <v>232</v>
      </c>
      <c r="J63" s="75" t="s">
        <v>85</v>
      </c>
      <c r="K63" s="85" t="s">
        <v>234</v>
      </c>
      <c r="L63" s="57" t="s">
        <v>1352</v>
      </c>
      <c r="M63" s="58" t="s">
        <v>80</v>
      </c>
    </row>
    <row r="64" spans="6:13" ht="24.95" customHeight="1" x14ac:dyDescent="0.15">
      <c r="F64" s="79" t="s">
        <v>5</v>
      </c>
      <c r="G64" s="79" t="s">
        <v>228</v>
      </c>
      <c r="H64" s="80" t="s">
        <v>2167</v>
      </c>
      <c r="I64" s="75" t="s">
        <v>232</v>
      </c>
      <c r="J64" s="75" t="s">
        <v>85</v>
      </c>
      <c r="K64" s="85" t="s">
        <v>234</v>
      </c>
      <c r="L64" s="57" t="s">
        <v>1905</v>
      </c>
      <c r="M64" s="58" t="s">
        <v>269</v>
      </c>
    </row>
    <row r="65" spans="6:13" ht="24.95" customHeight="1" x14ac:dyDescent="0.15">
      <c r="F65" s="75" t="s">
        <v>5</v>
      </c>
      <c r="G65" s="75" t="s">
        <v>206</v>
      </c>
      <c r="H65" s="80" t="s">
        <v>2168</v>
      </c>
      <c r="I65" s="75" t="s">
        <v>819</v>
      </c>
      <c r="J65" s="75">
        <v>2</v>
      </c>
      <c r="K65" s="85">
        <v>4980</v>
      </c>
      <c r="L65" s="57" t="s">
        <v>820</v>
      </c>
      <c r="M65" s="58" t="s">
        <v>83</v>
      </c>
    </row>
    <row r="66" spans="6:13" ht="24.95" customHeight="1" x14ac:dyDescent="0.15">
      <c r="F66" s="79" t="s">
        <v>5</v>
      </c>
      <c r="G66" s="79" t="s">
        <v>228</v>
      </c>
      <c r="H66" s="80" t="s">
        <v>2169</v>
      </c>
      <c r="I66" s="78" t="s">
        <v>2170</v>
      </c>
      <c r="J66" s="78" t="s">
        <v>77</v>
      </c>
      <c r="K66" s="85" t="s">
        <v>365</v>
      </c>
      <c r="L66" s="113" t="s">
        <v>112</v>
      </c>
      <c r="M66" s="93" t="s">
        <v>80</v>
      </c>
    </row>
    <row r="67" spans="6:13" ht="24.95" customHeight="1" x14ac:dyDescent="0.15">
      <c r="F67" s="75" t="s">
        <v>5</v>
      </c>
      <c r="G67" s="75" t="s">
        <v>212</v>
      </c>
      <c r="H67" s="80" t="s">
        <v>845</v>
      </c>
      <c r="I67" s="75" t="s">
        <v>478</v>
      </c>
      <c r="J67" s="75">
        <v>2</v>
      </c>
      <c r="K67" s="85">
        <v>2980</v>
      </c>
      <c r="L67" s="57" t="s">
        <v>116</v>
      </c>
      <c r="M67" s="58" t="s">
        <v>80</v>
      </c>
    </row>
    <row r="68" spans="6:13" ht="24.95" customHeight="1" x14ac:dyDescent="0.15">
      <c r="F68" s="79" t="s">
        <v>5</v>
      </c>
      <c r="G68" s="75" t="s">
        <v>228</v>
      </c>
      <c r="H68" s="80" t="s">
        <v>2171</v>
      </c>
      <c r="I68" s="75" t="s">
        <v>908</v>
      </c>
      <c r="J68" s="75" t="s">
        <v>77</v>
      </c>
      <c r="K68" s="85" t="s">
        <v>365</v>
      </c>
      <c r="L68" s="113" t="s">
        <v>112</v>
      </c>
      <c r="M68" s="93" t="s">
        <v>80</v>
      </c>
    </row>
    <row r="69" spans="6:13" ht="24.95" customHeight="1" x14ac:dyDescent="0.15">
      <c r="F69" s="75" t="s">
        <v>5</v>
      </c>
      <c r="G69" s="79" t="s">
        <v>228</v>
      </c>
      <c r="H69" s="80" t="s">
        <v>2172</v>
      </c>
      <c r="I69" s="75" t="s">
        <v>2173</v>
      </c>
      <c r="J69" s="75" t="s">
        <v>77</v>
      </c>
      <c r="K69" s="85" t="s">
        <v>2174</v>
      </c>
      <c r="L69" s="57" t="s">
        <v>183</v>
      </c>
      <c r="M69" s="58" t="s">
        <v>80</v>
      </c>
    </row>
    <row r="70" spans="6:13" ht="24.95" customHeight="1" x14ac:dyDescent="0.15">
      <c r="F70" s="75" t="s">
        <v>5</v>
      </c>
      <c r="G70" s="75" t="s">
        <v>228</v>
      </c>
      <c r="H70" s="80" t="s">
        <v>2172</v>
      </c>
      <c r="I70" s="75" t="s">
        <v>860</v>
      </c>
      <c r="J70" s="75" t="s">
        <v>77</v>
      </c>
      <c r="K70" s="85" t="s">
        <v>231</v>
      </c>
      <c r="L70" s="57" t="s">
        <v>393</v>
      </c>
      <c r="M70" s="58" t="s">
        <v>225</v>
      </c>
    </row>
    <row r="71" spans="6:13" ht="24.95" customHeight="1" x14ac:dyDescent="0.15">
      <c r="F71" s="75" t="s">
        <v>5</v>
      </c>
      <c r="G71" s="75" t="s">
        <v>228</v>
      </c>
      <c r="H71" s="80" t="s">
        <v>909</v>
      </c>
      <c r="I71" s="75"/>
      <c r="J71" s="75">
        <v>2</v>
      </c>
      <c r="K71" s="85">
        <v>5680</v>
      </c>
      <c r="L71" s="57" t="s">
        <v>627</v>
      </c>
      <c r="M71" s="58" t="s">
        <v>80</v>
      </c>
    </row>
    <row r="72" spans="6:13" ht="24.95" customHeight="1" x14ac:dyDescent="0.15">
      <c r="F72" s="79" t="s">
        <v>2175</v>
      </c>
      <c r="G72" s="75" t="s">
        <v>2176</v>
      </c>
      <c r="H72" s="80" t="s">
        <v>2177</v>
      </c>
      <c r="I72" s="75" t="s">
        <v>929</v>
      </c>
      <c r="J72" s="75">
        <v>2</v>
      </c>
      <c r="K72" s="85">
        <v>4500</v>
      </c>
      <c r="L72" s="57" t="s">
        <v>361</v>
      </c>
      <c r="M72" s="58" t="s">
        <v>660</v>
      </c>
    </row>
    <row r="73" spans="6:13" ht="24.95" customHeight="1" x14ac:dyDescent="0.15">
      <c r="F73" s="79" t="s">
        <v>5</v>
      </c>
      <c r="G73" s="75" t="s">
        <v>263</v>
      </c>
      <c r="H73" s="80" t="s">
        <v>944</v>
      </c>
      <c r="I73" s="75" t="s">
        <v>2178</v>
      </c>
      <c r="J73" s="75" t="s">
        <v>77</v>
      </c>
      <c r="K73" s="85">
        <v>4800</v>
      </c>
      <c r="L73" s="57" t="s">
        <v>113</v>
      </c>
      <c r="M73" s="58" t="s">
        <v>117</v>
      </c>
    </row>
    <row r="74" spans="6:13" ht="24.95" customHeight="1" x14ac:dyDescent="0.15">
      <c r="F74" s="75" t="s">
        <v>5</v>
      </c>
      <c r="G74" s="75" t="s">
        <v>263</v>
      </c>
      <c r="H74" s="80" t="s">
        <v>949</v>
      </c>
      <c r="I74" s="75" t="s">
        <v>950</v>
      </c>
      <c r="J74" s="75">
        <v>1</v>
      </c>
      <c r="K74" s="85">
        <v>2480</v>
      </c>
      <c r="L74" s="57" t="s">
        <v>151</v>
      </c>
      <c r="M74" s="58" t="s">
        <v>952</v>
      </c>
    </row>
    <row r="75" spans="6:13" ht="24.95" customHeight="1" x14ac:dyDescent="0.15">
      <c r="F75" s="75" t="s">
        <v>5</v>
      </c>
      <c r="G75" s="75" t="s">
        <v>276</v>
      </c>
      <c r="H75" s="80" t="s">
        <v>988</v>
      </c>
      <c r="I75" s="75" t="s">
        <v>253</v>
      </c>
      <c r="J75" s="75">
        <v>2</v>
      </c>
      <c r="K75" s="85">
        <v>4580</v>
      </c>
      <c r="L75" s="59" t="s">
        <v>113</v>
      </c>
      <c r="M75" s="60" t="s">
        <v>80</v>
      </c>
    </row>
    <row r="76" spans="6:13" ht="24.95" customHeight="1" x14ac:dyDescent="0.15">
      <c r="F76" s="79" t="s">
        <v>5</v>
      </c>
      <c r="G76" s="79" t="s">
        <v>228</v>
      </c>
      <c r="H76" s="80" t="s">
        <v>869</v>
      </c>
      <c r="I76" s="75" t="s">
        <v>168</v>
      </c>
      <c r="J76" s="75">
        <v>2</v>
      </c>
      <c r="K76" s="85">
        <v>5280</v>
      </c>
      <c r="L76" s="57" t="s">
        <v>139</v>
      </c>
      <c r="M76" s="58" t="s">
        <v>80</v>
      </c>
    </row>
    <row r="77" spans="6:13" ht="24.95" customHeight="1" x14ac:dyDescent="0.15">
      <c r="F77" s="75" t="s">
        <v>5</v>
      </c>
      <c r="G77" s="75" t="s">
        <v>212</v>
      </c>
      <c r="H77" s="80" t="s">
        <v>220</v>
      </c>
      <c r="I77" s="75"/>
      <c r="J77" s="75">
        <v>1</v>
      </c>
      <c r="K77" s="85">
        <v>3180</v>
      </c>
      <c r="L77" s="57" t="s">
        <v>534</v>
      </c>
      <c r="M77" s="58" t="s">
        <v>90</v>
      </c>
    </row>
    <row r="78" spans="6:13" ht="24.95" customHeight="1" x14ac:dyDescent="0.15">
      <c r="F78" s="75" t="s">
        <v>5</v>
      </c>
      <c r="G78" s="79" t="s">
        <v>212</v>
      </c>
      <c r="H78" s="80" t="s">
        <v>216</v>
      </c>
      <c r="I78" s="75" t="s">
        <v>182</v>
      </c>
      <c r="J78" s="75">
        <v>2</v>
      </c>
      <c r="K78" s="85">
        <v>4980</v>
      </c>
      <c r="L78" s="59" t="s">
        <v>544</v>
      </c>
      <c r="M78" s="60" t="s">
        <v>117</v>
      </c>
    </row>
    <row r="79" spans="6:13" ht="24.95" customHeight="1" x14ac:dyDescent="0.15">
      <c r="F79" s="75" t="s">
        <v>5</v>
      </c>
      <c r="G79" s="75" t="s">
        <v>206</v>
      </c>
      <c r="H79" s="80" t="s">
        <v>2179</v>
      </c>
      <c r="I79" s="75" t="s">
        <v>819</v>
      </c>
      <c r="J79" s="75">
        <v>2</v>
      </c>
      <c r="K79" s="85">
        <v>4980</v>
      </c>
      <c r="L79" s="57" t="s">
        <v>827</v>
      </c>
      <c r="M79" s="58" t="s">
        <v>83</v>
      </c>
    </row>
    <row r="80" spans="6:13" ht="24.95" customHeight="1" x14ac:dyDescent="0.15">
      <c r="F80" s="79" t="s">
        <v>5</v>
      </c>
      <c r="G80" s="79" t="s">
        <v>263</v>
      </c>
      <c r="H80" s="80" t="s">
        <v>1851</v>
      </c>
      <c r="I80" s="75" t="s">
        <v>2180</v>
      </c>
      <c r="J80" s="75">
        <v>1</v>
      </c>
      <c r="K80" s="85">
        <v>3500</v>
      </c>
      <c r="L80" s="59" t="s">
        <v>682</v>
      </c>
      <c r="M80" s="60" t="s">
        <v>83</v>
      </c>
    </row>
    <row r="81" spans="6:13" ht="24.95" customHeight="1" x14ac:dyDescent="0.15">
      <c r="F81" s="75" t="s">
        <v>5</v>
      </c>
      <c r="G81" s="75" t="s">
        <v>263</v>
      </c>
      <c r="H81" s="80" t="s">
        <v>2181</v>
      </c>
      <c r="I81" s="75" t="s">
        <v>232</v>
      </c>
      <c r="J81" s="75" t="s">
        <v>130</v>
      </c>
      <c r="K81" s="85">
        <v>3500</v>
      </c>
      <c r="L81" s="57" t="s">
        <v>532</v>
      </c>
      <c r="M81" s="58" t="s">
        <v>83</v>
      </c>
    </row>
    <row r="82" spans="6:13" ht="24.95" customHeight="1" x14ac:dyDescent="0.15">
      <c r="F82" s="79" t="s">
        <v>5</v>
      </c>
      <c r="G82" s="75" t="s">
        <v>252</v>
      </c>
      <c r="H82" s="80" t="s">
        <v>1911</v>
      </c>
      <c r="I82" s="75"/>
      <c r="J82" s="75">
        <v>2</v>
      </c>
      <c r="K82" s="85">
        <v>4580</v>
      </c>
      <c r="L82" s="57" t="s">
        <v>189</v>
      </c>
      <c r="M82" s="58" t="s">
        <v>90</v>
      </c>
    </row>
    <row r="83" spans="6:13" ht="24.95" customHeight="1" x14ac:dyDescent="0.15">
      <c r="F83" s="79" t="s">
        <v>5</v>
      </c>
      <c r="G83" s="75" t="s">
        <v>263</v>
      </c>
      <c r="H83" s="80" t="s">
        <v>940</v>
      </c>
      <c r="I83" s="75" t="s">
        <v>941</v>
      </c>
      <c r="J83" s="75" t="s">
        <v>130</v>
      </c>
      <c r="K83" s="85" t="s">
        <v>297</v>
      </c>
      <c r="L83" s="57" t="s">
        <v>151</v>
      </c>
      <c r="M83" s="58" t="s">
        <v>80</v>
      </c>
    </row>
    <row r="84" spans="6:13" ht="24.95" customHeight="1" x14ac:dyDescent="0.15">
      <c r="F84" s="79" t="s">
        <v>5</v>
      </c>
      <c r="G84" s="79" t="s">
        <v>201</v>
      </c>
      <c r="H84" s="80" t="s">
        <v>801</v>
      </c>
      <c r="I84" s="75" t="s">
        <v>213</v>
      </c>
      <c r="J84" s="75">
        <v>2</v>
      </c>
      <c r="K84" s="85">
        <v>4980</v>
      </c>
      <c r="L84" s="57" t="s">
        <v>112</v>
      </c>
      <c r="M84" s="58" t="s">
        <v>80</v>
      </c>
    </row>
    <row r="85" spans="6:13" ht="24.95" customHeight="1" x14ac:dyDescent="0.15">
      <c r="F85" s="75" t="s">
        <v>5</v>
      </c>
      <c r="G85" s="75" t="s">
        <v>212</v>
      </c>
      <c r="H85" s="80" t="s">
        <v>989</v>
      </c>
      <c r="I85" s="75" t="s">
        <v>885</v>
      </c>
      <c r="J85" s="75">
        <v>2</v>
      </c>
      <c r="K85" s="85">
        <v>4800</v>
      </c>
      <c r="L85" s="59" t="s">
        <v>139</v>
      </c>
      <c r="M85" s="60" t="s">
        <v>90</v>
      </c>
    </row>
    <row r="86" spans="6:13" ht="24.95" customHeight="1" x14ac:dyDescent="0.15">
      <c r="F86" s="75" t="s">
        <v>2175</v>
      </c>
      <c r="G86" s="75" t="s">
        <v>228</v>
      </c>
      <c r="H86" s="80" t="s">
        <v>888</v>
      </c>
      <c r="I86" s="75" t="s">
        <v>889</v>
      </c>
      <c r="J86" s="75">
        <v>2</v>
      </c>
      <c r="K86" s="85">
        <v>3800</v>
      </c>
      <c r="L86" s="59" t="s">
        <v>139</v>
      </c>
      <c r="M86" s="60" t="s">
        <v>238</v>
      </c>
    </row>
    <row r="87" spans="6:13" ht="24.95" customHeight="1" x14ac:dyDescent="0.15">
      <c r="F87" s="75" t="s">
        <v>5</v>
      </c>
      <c r="G87" s="75" t="s">
        <v>228</v>
      </c>
      <c r="H87" s="80" t="s">
        <v>233</v>
      </c>
      <c r="I87" s="75" t="s">
        <v>232</v>
      </c>
      <c r="J87" s="75" t="s">
        <v>85</v>
      </c>
      <c r="K87" s="85" t="s">
        <v>234</v>
      </c>
      <c r="L87" s="57" t="s">
        <v>923</v>
      </c>
      <c r="M87" s="58" t="s">
        <v>90</v>
      </c>
    </row>
    <row r="88" spans="6:13" ht="24.95" customHeight="1" x14ac:dyDescent="0.15">
      <c r="F88" s="75" t="s">
        <v>5</v>
      </c>
      <c r="G88" s="75" t="s">
        <v>228</v>
      </c>
      <c r="H88" s="80" t="s">
        <v>233</v>
      </c>
      <c r="I88" s="75" t="s">
        <v>232</v>
      </c>
      <c r="J88" s="75" t="s">
        <v>85</v>
      </c>
      <c r="K88" s="85" t="s">
        <v>234</v>
      </c>
      <c r="L88" s="57" t="s">
        <v>1352</v>
      </c>
      <c r="M88" s="58" t="s">
        <v>80</v>
      </c>
    </row>
    <row r="89" spans="6:13" ht="24.95" customHeight="1" x14ac:dyDescent="0.15">
      <c r="F89" s="75" t="s">
        <v>5</v>
      </c>
      <c r="G89" s="75" t="s">
        <v>228</v>
      </c>
      <c r="H89" s="80" t="s">
        <v>233</v>
      </c>
      <c r="I89" s="75" t="s">
        <v>232</v>
      </c>
      <c r="J89" s="75" t="s">
        <v>85</v>
      </c>
      <c r="K89" s="85" t="s">
        <v>234</v>
      </c>
      <c r="L89" s="57" t="s">
        <v>1905</v>
      </c>
      <c r="M89" s="58" t="s">
        <v>269</v>
      </c>
    </row>
    <row r="90" spans="6:13" ht="24.95" customHeight="1" x14ac:dyDescent="0.15">
      <c r="F90" s="79" t="s">
        <v>5</v>
      </c>
      <c r="G90" s="75" t="s">
        <v>206</v>
      </c>
      <c r="H90" s="80" t="s">
        <v>1906</v>
      </c>
      <c r="I90" s="75"/>
      <c r="J90" s="75">
        <v>2</v>
      </c>
      <c r="K90" s="107">
        <v>3980</v>
      </c>
      <c r="L90" s="57" t="s">
        <v>493</v>
      </c>
      <c r="M90" s="58" t="s">
        <v>90</v>
      </c>
    </row>
    <row r="91" spans="6:13" ht="24.95" customHeight="1" x14ac:dyDescent="0.15">
      <c r="F91" s="75" t="s">
        <v>5</v>
      </c>
      <c r="G91" s="75" t="s">
        <v>206</v>
      </c>
      <c r="H91" s="80" t="s">
        <v>2182</v>
      </c>
      <c r="I91" s="75" t="s">
        <v>208</v>
      </c>
      <c r="J91" s="75">
        <v>2</v>
      </c>
      <c r="K91" s="85">
        <v>3980</v>
      </c>
      <c r="L91" s="57" t="s">
        <v>174</v>
      </c>
      <c r="M91" s="58" t="s">
        <v>90</v>
      </c>
    </row>
    <row r="92" spans="6:13" ht="24.95" customHeight="1" x14ac:dyDescent="0.15">
      <c r="F92" s="79" t="s">
        <v>5</v>
      </c>
      <c r="G92" s="75" t="s">
        <v>206</v>
      </c>
      <c r="H92" s="80" t="s">
        <v>2182</v>
      </c>
      <c r="I92" s="75" t="s">
        <v>208</v>
      </c>
      <c r="J92" s="75">
        <v>2</v>
      </c>
      <c r="K92" s="107">
        <v>3980</v>
      </c>
      <c r="L92" s="81" t="s">
        <v>183</v>
      </c>
      <c r="M92" s="58" t="s">
        <v>80</v>
      </c>
    </row>
    <row r="93" spans="6:13" ht="24.95" customHeight="1" x14ac:dyDescent="0.15">
      <c r="F93" s="75" t="s">
        <v>5</v>
      </c>
      <c r="G93" s="75" t="s">
        <v>206</v>
      </c>
      <c r="H93" s="80" t="s">
        <v>2182</v>
      </c>
      <c r="I93" s="75" t="s">
        <v>208</v>
      </c>
      <c r="J93" s="75"/>
      <c r="K93" s="85"/>
      <c r="L93" s="57" t="s">
        <v>393</v>
      </c>
      <c r="M93" s="58" t="s">
        <v>269</v>
      </c>
    </row>
    <row r="94" spans="6:13" ht="24.95" customHeight="1" x14ac:dyDescent="0.15">
      <c r="F94" s="79" t="s">
        <v>5</v>
      </c>
      <c r="G94" s="75" t="s">
        <v>206</v>
      </c>
      <c r="H94" s="80" t="s">
        <v>2183</v>
      </c>
      <c r="I94" s="75"/>
      <c r="J94" s="75">
        <v>2</v>
      </c>
      <c r="K94" s="107">
        <v>3980</v>
      </c>
      <c r="L94" s="57" t="s">
        <v>923</v>
      </c>
      <c r="M94" s="58" t="s">
        <v>90</v>
      </c>
    </row>
    <row r="95" spans="6:13" ht="24.95" customHeight="1" x14ac:dyDescent="0.15">
      <c r="F95" s="75" t="s">
        <v>5</v>
      </c>
      <c r="G95" s="75" t="s">
        <v>206</v>
      </c>
      <c r="H95" s="80" t="s">
        <v>2183</v>
      </c>
      <c r="I95" s="75"/>
      <c r="J95" s="75">
        <v>2</v>
      </c>
      <c r="K95" s="85">
        <v>3980</v>
      </c>
      <c r="L95" s="57" t="s">
        <v>1352</v>
      </c>
      <c r="M95" s="58" t="s">
        <v>879</v>
      </c>
    </row>
    <row r="96" spans="6:13" ht="24.95" customHeight="1" x14ac:dyDescent="0.15">
      <c r="F96" s="79" t="s">
        <v>5</v>
      </c>
      <c r="G96" s="75" t="s">
        <v>206</v>
      </c>
      <c r="H96" s="80" t="s">
        <v>2183</v>
      </c>
      <c r="I96" s="75"/>
      <c r="J96" s="75">
        <v>2</v>
      </c>
      <c r="K96" s="85">
        <v>3980</v>
      </c>
      <c r="L96" s="81" t="s">
        <v>1905</v>
      </c>
      <c r="M96" s="58" t="s">
        <v>269</v>
      </c>
    </row>
    <row r="97" spans="6:13" ht="24.95" customHeight="1" x14ac:dyDescent="0.15">
      <c r="F97" s="75" t="s">
        <v>5</v>
      </c>
      <c r="G97" s="75" t="s">
        <v>2184</v>
      </c>
      <c r="H97" s="80" t="s">
        <v>1868</v>
      </c>
      <c r="I97" s="75" t="s">
        <v>257</v>
      </c>
      <c r="J97" s="75">
        <v>1</v>
      </c>
      <c r="K97" s="85">
        <v>1980</v>
      </c>
      <c r="L97" s="57" t="s">
        <v>534</v>
      </c>
      <c r="M97" s="58" t="s">
        <v>94</v>
      </c>
    </row>
    <row r="98" spans="6:13" ht="24.95" customHeight="1" x14ac:dyDescent="0.15">
      <c r="F98" s="79" t="s">
        <v>5</v>
      </c>
      <c r="G98" s="75" t="s">
        <v>228</v>
      </c>
      <c r="H98" s="80" t="s">
        <v>905</v>
      </c>
      <c r="I98" s="75" t="s">
        <v>906</v>
      </c>
      <c r="J98" s="75" t="s">
        <v>77</v>
      </c>
      <c r="K98" s="107">
        <v>5980</v>
      </c>
      <c r="L98" s="57" t="s">
        <v>154</v>
      </c>
      <c r="M98" s="58" t="s">
        <v>80</v>
      </c>
    </row>
    <row r="99" spans="6:13" ht="24.95" customHeight="1" x14ac:dyDescent="0.15">
      <c r="F99" s="79" t="s">
        <v>5</v>
      </c>
      <c r="G99" s="79" t="s">
        <v>228</v>
      </c>
      <c r="H99" s="80" t="s">
        <v>2185</v>
      </c>
      <c r="I99" s="75" t="s">
        <v>2186</v>
      </c>
      <c r="J99" s="75" t="s">
        <v>77</v>
      </c>
      <c r="K99" s="107" t="s">
        <v>86</v>
      </c>
      <c r="L99" s="57" t="s">
        <v>154</v>
      </c>
      <c r="M99" s="58" t="s">
        <v>80</v>
      </c>
    </row>
    <row r="100" spans="6:13" ht="24.95" customHeight="1" x14ac:dyDescent="0.15">
      <c r="F100" s="79" t="s">
        <v>5</v>
      </c>
      <c r="G100" s="79" t="s">
        <v>228</v>
      </c>
      <c r="H100" s="80" t="s">
        <v>2187</v>
      </c>
      <c r="I100" s="75" t="s">
        <v>906</v>
      </c>
      <c r="J100" s="75">
        <v>2</v>
      </c>
      <c r="K100" s="107">
        <v>6800</v>
      </c>
      <c r="L100" s="81" t="s">
        <v>154</v>
      </c>
      <c r="M100" s="58" t="s">
        <v>80</v>
      </c>
    </row>
    <row r="101" spans="6:13" ht="24.95" customHeight="1" x14ac:dyDescent="0.15">
      <c r="F101" s="75" t="s">
        <v>5</v>
      </c>
      <c r="G101" s="79" t="s">
        <v>222</v>
      </c>
      <c r="H101" s="80" t="s">
        <v>868</v>
      </c>
      <c r="I101" s="75" t="s">
        <v>979</v>
      </c>
      <c r="J101" s="75">
        <v>2</v>
      </c>
      <c r="K101" s="107">
        <v>4580</v>
      </c>
      <c r="L101" s="57" t="s">
        <v>139</v>
      </c>
      <c r="M101" s="58" t="s">
        <v>83</v>
      </c>
    </row>
    <row r="102" spans="6:13" ht="24.95" customHeight="1" x14ac:dyDescent="0.15">
      <c r="F102" s="75" t="s">
        <v>2175</v>
      </c>
      <c r="G102" s="75" t="s">
        <v>252</v>
      </c>
      <c r="H102" s="80" t="s">
        <v>913</v>
      </c>
      <c r="I102" s="75" t="s">
        <v>914</v>
      </c>
      <c r="J102" s="75">
        <v>2</v>
      </c>
      <c r="K102" s="85" t="s">
        <v>417</v>
      </c>
      <c r="L102" s="95" t="s">
        <v>139</v>
      </c>
      <c r="M102" s="60" t="s">
        <v>94</v>
      </c>
    </row>
    <row r="103" spans="6:13" ht="24.95" customHeight="1" x14ac:dyDescent="0.15">
      <c r="F103" s="79" t="s">
        <v>5</v>
      </c>
      <c r="G103" s="75" t="s">
        <v>206</v>
      </c>
      <c r="H103" s="80" t="s">
        <v>816</v>
      </c>
      <c r="I103" s="75" t="s">
        <v>726</v>
      </c>
      <c r="J103" s="75">
        <v>2</v>
      </c>
      <c r="K103" s="85">
        <v>4980</v>
      </c>
      <c r="L103" s="81" t="s">
        <v>139</v>
      </c>
      <c r="M103" s="58" t="s">
        <v>80</v>
      </c>
    </row>
    <row r="104" spans="6:13" ht="24.95" customHeight="1" x14ac:dyDescent="0.15">
      <c r="F104" s="75" t="s">
        <v>5</v>
      </c>
      <c r="G104" s="75" t="s">
        <v>206</v>
      </c>
      <c r="H104" s="80" t="s">
        <v>2188</v>
      </c>
      <c r="I104" s="75" t="s">
        <v>207</v>
      </c>
      <c r="J104" s="75" t="s">
        <v>77</v>
      </c>
      <c r="K104" s="85">
        <v>4800</v>
      </c>
      <c r="L104" s="81" t="s">
        <v>154</v>
      </c>
      <c r="M104" s="58" t="s">
        <v>90</v>
      </c>
    </row>
    <row r="105" spans="6:13" ht="24.95" customHeight="1" x14ac:dyDescent="0.15">
      <c r="F105" s="75" t="s">
        <v>5</v>
      </c>
      <c r="G105" s="75" t="s">
        <v>252</v>
      </c>
      <c r="H105" s="80" t="s">
        <v>2189</v>
      </c>
      <c r="I105" s="75" t="s">
        <v>232</v>
      </c>
      <c r="J105" s="75" t="s">
        <v>85</v>
      </c>
      <c r="K105" s="85" t="s">
        <v>234</v>
      </c>
      <c r="L105" s="81" t="s">
        <v>923</v>
      </c>
      <c r="M105" s="58" t="s">
        <v>90</v>
      </c>
    </row>
    <row r="106" spans="6:13" ht="24.95" customHeight="1" x14ac:dyDescent="0.15">
      <c r="F106" s="79" t="s">
        <v>5</v>
      </c>
      <c r="G106" s="75" t="s">
        <v>252</v>
      </c>
      <c r="H106" s="80" t="s">
        <v>2189</v>
      </c>
      <c r="I106" s="75" t="s">
        <v>232</v>
      </c>
      <c r="J106" s="75" t="s">
        <v>85</v>
      </c>
      <c r="K106" s="85" t="s">
        <v>234</v>
      </c>
      <c r="L106" s="81" t="s">
        <v>1352</v>
      </c>
      <c r="M106" s="58" t="s">
        <v>80</v>
      </c>
    </row>
    <row r="107" spans="6:13" ht="24.95" customHeight="1" x14ac:dyDescent="0.15">
      <c r="F107" s="79" t="s">
        <v>5</v>
      </c>
      <c r="G107" s="75" t="s">
        <v>252</v>
      </c>
      <c r="H107" s="80" t="s">
        <v>2189</v>
      </c>
      <c r="I107" s="75" t="s">
        <v>232</v>
      </c>
      <c r="J107" s="75" t="s">
        <v>85</v>
      </c>
      <c r="K107" s="85" t="s">
        <v>471</v>
      </c>
      <c r="L107" s="81" t="s">
        <v>1905</v>
      </c>
      <c r="M107" s="58" t="s">
        <v>269</v>
      </c>
    </row>
    <row r="108" spans="6:13" ht="24.95" customHeight="1" x14ac:dyDescent="0.15">
      <c r="F108" s="79" t="s">
        <v>5</v>
      </c>
      <c r="G108" s="75" t="s">
        <v>228</v>
      </c>
      <c r="H108" s="80" t="s">
        <v>884</v>
      </c>
      <c r="I108" s="75" t="s">
        <v>885</v>
      </c>
      <c r="J108" s="75" t="s">
        <v>77</v>
      </c>
      <c r="K108" s="85" t="s">
        <v>169</v>
      </c>
      <c r="L108" s="95" t="s">
        <v>164</v>
      </c>
      <c r="M108" s="60" t="s">
        <v>90</v>
      </c>
    </row>
    <row r="109" spans="6:13" ht="24.95" customHeight="1" x14ac:dyDescent="0.15">
      <c r="F109" s="79" t="s">
        <v>5</v>
      </c>
      <c r="G109" s="75" t="s">
        <v>228</v>
      </c>
      <c r="H109" s="80" t="s">
        <v>2190</v>
      </c>
      <c r="I109" s="75" t="s">
        <v>897</v>
      </c>
      <c r="J109" s="75">
        <v>2</v>
      </c>
      <c r="K109" s="85">
        <v>6980</v>
      </c>
      <c r="L109" s="81" t="s">
        <v>154</v>
      </c>
      <c r="M109" s="58" t="s">
        <v>83</v>
      </c>
    </row>
    <row r="110" spans="6:13" ht="24.95" customHeight="1" x14ac:dyDescent="0.15">
      <c r="F110" s="75" t="s">
        <v>5</v>
      </c>
      <c r="G110" s="75" t="s">
        <v>274</v>
      </c>
      <c r="H110" s="80" t="s">
        <v>975</v>
      </c>
      <c r="I110" s="75" t="s">
        <v>2191</v>
      </c>
      <c r="J110" s="75">
        <v>2</v>
      </c>
      <c r="K110" s="85">
        <v>4800</v>
      </c>
      <c r="L110" s="59" t="s">
        <v>393</v>
      </c>
      <c r="M110" s="60" t="s">
        <v>90</v>
      </c>
    </row>
    <row r="111" spans="6:13" ht="24.95" customHeight="1" x14ac:dyDescent="0.15">
      <c r="F111" s="75" t="s">
        <v>5</v>
      </c>
      <c r="G111" s="75" t="s">
        <v>274</v>
      </c>
      <c r="H111" s="80" t="s">
        <v>975</v>
      </c>
      <c r="I111" s="75" t="s">
        <v>2191</v>
      </c>
      <c r="J111" s="75">
        <v>2</v>
      </c>
      <c r="K111" s="85">
        <v>4800</v>
      </c>
      <c r="L111" s="59" t="s">
        <v>174</v>
      </c>
      <c r="M111" s="60" t="s">
        <v>83</v>
      </c>
    </row>
    <row r="112" spans="6:13" ht="24.95" customHeight="1" x14ac:dyDescent="0.15">
      <c r="F112" s="79" t="s">
        <v>5</v>
      </c>
      <c r="G112" s="75" t="s">
        <v>212</v>
      </c>
      <c r="H112" s="80" t="s">
        <v>839</v>
      </c>
      <c r="I112" s="75" t="s">
        <v>280</v>
      </c>
      <c r="J112" s="78">
        <v>2</v>
      </c>
      <c r="K112" s="85">
        <v>4980</v>
      </c>
      <c r="L112" s="57" t="s">
        <v>154</v>
      </c>
      <c r="M112" s="58" t="s">
        <v>80</v>
      </c>
    </row>
    <row r="113" spans="6:13" ht="24.95" customHeight="1" x14ac:dyDescent="0.15">
      <c r="F113" s="75" t="s">
        <v>5</v>
      </c>
      <c r="G113" s="75" t="s">
        <v>228</v>
      </c>
      <c r="H113" s="80" t="s">
        <v>893</v>
      </c>
      <c r="I113" s="75" t="s">
        <v>894</v>
      </c>
      <c r="J113" s="75" t="s">
        <v>77</v>
      </c>
      <c r="K113" s="85">
        <v>8980</v>
      </c>
      <c r="L113" s="59" t="s">
        <v>189</v>
      </c>
      <c r="M113" s="60" t="s">
        <v>98</v>
      </c>
    </row>
    <row r="114" spans="6:13" ht="24.95" customHeight="1" x14ac:dyDescent="0.15">
      <c r="F114" s="75" t="s">
        <v>5</v>
      </c>
      <c r="G114" s="75" t="s">
        <v>263</v>
      </c>
      <c r="H114" s="80" t="s">
        <v>273</v>
      </c>
      <c r="I114" s="75" t="s">
        <v>264</v>
      </c>
      <c r="J114" s="75">
        <v>2</v>
      </c>
      <c r="K114" s="85">
        <v>4980</v>
      </c>
      <c r="L114" s="57" t="s">
        <v>154</v>
      </c>
      <c r="M114" s="58" t="s">
        <v>90</v>
      </c>
    </row>
    <row r="115" spans="6:13" ht="24.95" customHeight="1" x14ac:dyDescent="0.15">
      <c r="F115" s="75" t="s">
        <v>5</v>
      </c>
      <c r="G115" s="75" t="s">
        <v>263</v>
      </c>
      <c r="H115" s="80" t="s">
        <v>2192</v>
      </c>
      <c r="I115" s="75"/>
      <c r="J115" s="75">
        <v>2</v>
      </c>
      <c r="K115" s="85">
        <v>3980</v>
      </c>
      <c r="L115" s="57" t="s">
        <v>923</v>
      </c>
      <c r="M115" s="58" t="s">
        <v>90</v>
      </c>
    </row>
    <row r="116" spans="6:13" ht="24.95" customHeight="1" x14ac:dyDescent="0.15">
      <c r="F116" s="75" t="s">
        <v>5</v>
      </c>
      <c r="G116" s="75" t="s">
        <v>263</v>
      </c>
      <c r="H116" s="80" t="s">
        <v>2192</v>
      </c>
      <c r="I116" s="75"/>
      <c r="J116" s="75">
        <v>2</v>
      </c>
      <c r="K116" s="85">
        <v>3980</v>
      </c>
      <c r="L116" s="57" t="s">
        <v>1352</v>
      </c>
      <c r="M116" s="58" t="s">
        <v>879</v>
      </c>
    </row>
    <row r="117" spans="6:13" ht="24.95" customHeight="1" x14ac:dyDescent="0.15">
      <c r="F117" s="75" t="s">
        <v>5</v>
      </c>
      <c r="G117" s="75" t="s">
        <v>263</v>
      </c>
      <c r="H117" s="80" t="s">
        <v>2192</v>
      </c>
      <c r="I117" s="75"/>
      <c r="J117" s="75">
        <v>2</v>
      </c>
      <c r="K117" s="85">
        <v>3980</v>
      </c>
      <c r="L117" s="57" t="s">
        <v>1905</v>
      </c>
      <c r="M117" s="58" t="s">
        <v>269</v>
      </c>
    </row>
    <row r="118" spans="6:13" ht="24.95" customHeight="1" x14ac:dyDescent="0.15">
      <c r="F118" s="75" t="s">
        <v>5</v>
      </c>
      <c r="G118" s="75" t="s">
        <v>212</v>
      </c>
      <c r="H118" s="140" t="s">
        <v>2116</v>
      </c>
      <c r="I118" s="75" t="s">
        <v>2193</v>
      </c>
      <c r="J118" s="75">
        <v>1</v>
      </c>
      <c r="K118" s="85">
        <v>2000</v>
      </c>
      <c r="L118" s="57" t="s">
        <v>166</v>
      </c>
      <c r="M118" s="58" t="s">
        <v>660</v>
      </c>
    </row>
    <row r="119" spans="6:13" ht="24.95" customHeight="1" x14ac:dyDescent="0.15">
      <c r="F119" s="75" t="s">
        <v>5</v>
      </c>
      <c r="G119" s="75" t="s">
        <v>222</v>
      </c>
      <c r="H119" s="80" t="s">
        <v>864</v>
      </c>
      <c r="I119" s="75" t="s">
        <v>168</v>
      </c>
      <c r="J119" s="75">
        <v>2</v>
      </c>
      <c r="K119" s="85">
        <v>5980</v>
      </c>
      <c r="L119" s="57" t="s">
        <v>139</v>
      </c>
      <c r="M119" s="58" t="s">
        <v>80</v>
      </c>
    </row>
    <row r="120" spans="6:13" ht="24.95" customHeight="1" x14ac:dyDescent="0.15">
      <c r="F120" s="75" t="s">
        <v>5</v>
      </c>
      <c r="G120" s="75" t="s">
        <v>206</v>
      </c>
      <c r="H120" s="80" t="s">
        <v>2194</v>
      </c>
      <c r="I120" s="75" t="s">
        <v>207</v>
      </c>
      <c r="J120" s="75" t="s">
        <v>85</v>
      </c>
      <c r="K120" s="85" t="s">
        <v>86</v>
      </c>
      <c r="L120" s="57" t="s">
        <v>89</v>
      </c>
      <c r="M120" s="58" t="s">
        <v>90</v>
      </c>
    </row>
    <row r="121" spans="6:13" ht="24.95" customHeight="1" x14ac:dyDescent="0.15">
      <c r="F121" s="75" t="s">
        <v>5</v>
      </c>
      <c r="G121" s="75" t="s">
        <v>252</v>
      </c>
      <c r="H121" s="80" t="s">
        <v>912</v>
      </c>
      <c r="I121" s="75" t="s">
        <v>253</v>
      </c>
      <c r="J121" s="75" t="s">
        <v>77</v>
      </c>
      <c r="K121" s="85" t="s">
        <v>231</v>
      </c>
      <c r="L121" s="59" t="s">
        <v>189</v>
      </c>
      <c r="M121" s="60" t="s">
        <v>90</v>
      </c>
    </row>
    <row r="122" spans="6:13" ht="24.95" customHeight="1" x14ac:dyDescent="0.15">
      <c r="F122" s="75" t="s">
        <v>5</v>
      </c>
      <c r="G122" s="75" t="s">
        <v>222</v>
      </c>
      <c r="H122" s="80" t="s">
        <v>2195</v>
      </c>
      <c r="I122" s="75"/>
      <c r="J122" s="75">
        <v>2</v>
      </c>
      <c r="K122" s="85">
        <v>5180</v>
      </c>
      <c r="L122" s="57" t="s">
        <v>579</v>
      </c>
      <c r="M122" s="58" t="s">
        <v>90</v>
      </c>
    </row>
    <row r="123" spans="6:13" ht="24.95" customHeight="1" x14ac:dyDescent="0.15">
      <c r="F123" s="75" t="s">
        <v>5</v>
      </c>
      <c r="G123" s="75" t="s">
        <v>252</v>
      </c>
      <c r="H123" s="80" t="s">
        <v>918</v>
      </c>
      <c r="I123" s="75" t="s">
        <v>2196</v>
      </c>
      <c r="J123" s="75">
        <v>2</v>
      </c>
      <c r="K123" s="85">
        <v>4980</v>
      </c>
      <c r="L123" s="57" t="s">
        <v>154</v>
      </c>
      <c r="M123" s="58" t="s">
        <v>83</v>
      </c>
    </row>
    <row r="124" spans="6:13" ht="24.95" customHeight="1" x14ac:dyDescent="0.15">
      <c r="F124" s="75" t="s">
        <v>5</v>
      </c>
      <c r="G124" s="75" t="s">
        <v>228</v>
      </c>
      <c r="H124" s="80" t="s">
        <v>247</v>
      </c>
      <c r="I124" s="75" t="s">
        <v>248</v>
      </c>
      <c r="J124" s="75">
        <v>2</v>
      </c>
      <c r="K124" s="85">
        <v>5280</v>
      </c>
      <c r="L124" s="59" t="s">
        <v>164</v>
      </c>
      <c r="M124" s="60" t="s">
        <v>80</v>
      </c>
    </row>
    <row r="125" spans="6:13" ht="24.95" customHeight="1" x14ac:dyDescent="0.15">
      <c r="F125" s="75" t="s">
        <v>5</v>
      </c>
      <c r="G125" s="75" t="s">
        <v>206</v>
      </c>
      <c r="H125" s="80" t="s">
        <v>247</v>
      </c>
      <c r="I125" s="75" t="s">
        <v>2197</v>
      </c>
      <c r="J125" s="75" t="s">
        <v>130</v>
      </c>
      <c r="K125" s="85" t="s">
        <v>2198</v>
      </c>
      <c r="L125" s="57" t="s">
        <v>166</v>
      </c>
      <c r="M125" s="58" t="s">
        <v>117</v>
      </c>
    </row>
    <row r="126" spans="6:13" ht="24.95" customHeight="1" x14ac:dyDescent="0.15">
      <c r="F126" s="75" t="s">
        <v>5</v>
      </c>
      <c r="G126" s="75" t="s">
        <v>228</v>
      </c>
      <c r="H126" s="80" t="s">
        <v>249</v>
      </c>
      <c r="I126" s="75" t="s">
        <v>280</v>
      </c>
      <c r="J126" s="75">
        <v>2</v>
      </c>
      <c r="K126" s="85">
        <v>4880</v>
      </c>
      <c r="L126" s="57" t="s">
        <v>183</v>
      </c>
      <c r="M126" s="58" t="s">
        <v>266</v>
      </c>
    </row>
    <row r="127" spans="6:13" ht="24.95" customHeight="1" x14ac:dyDescent="0.15">
      <c r="F127" s="79" t="s">
        <v>5</v>
      </c>
      <c r="G127" s="79" t="s">
        <v>228</v>
      </c>
      <c r="H127" s="80" t="s">
        <v>249</v>
      </c>
      <c r="I127" s="75"/>
      <c r="J127" s="75">
        <v>2</v>
      </c>
      <c r="K127" s="85">
        <v>5980</v>
      </c>
      <c r="L127" s="59" t="s">
        <v>139</v>
      </c>
      <c r="M127" s="60" t="s">
        <v>80</v>
      </c>
    </row>
    <row r="128" spans="6:13" ht="24.95" customHeight="1" x14ac:dyDescent="0.15">
      <c r="F128" s="75" t="s">
        <v>5</v>
      </c>
      <c r="G128" s="142" t="s">
        <v>276</v>
      </c>
      <c r="H128" s="80" t="s">
        <v>2199</v>
      </c>
      <c r="I128" s="75" t="s">
        <v>2200</v>
      </c>
      <c r="J128" s="75">
        <v>3</v>
      </c>
      <c r="K128" s="85" t="s">
        <v>2201</v>
      </c>
      <c r="L128" s="113" t="s">
        <v>435</v>
      </c>
      <c r="M128" s="93" t="s">
        <v>80</v>
      </c>
    </row>
    <row r="129" spans="6:13" ht="24.95" customHeight="1" x14ac:dyDescent="0.15">
      <c r="F129" s="75" t="s">
        <v>5</v>
      </c>
      <c r="G129" s="75" t="s">
        <v>263</v>
      </c>
      <c r="H129" s="80" t="s">
        <v>943</v>
      </c>
      <c r="I129" s="75" t="s">
        <v>941</v>
      </c>
      <c r="J129" s="75" t="s">
        <v>130</v>
      </c>
      <c r="K129" s="85" t="s">
        <v>141</v>
      </c>
      <c r="L129" s="57" t="s">
        <v>221</v>
      </c>
      <c r="M129" s="58" t="s">
        <v>80</v>
      </c>
    </row>
    <row r="130" spans="6:13" ht="24.95" customHeight="1" x14ac:dyDescent="0.15">
      <c r="F130" s="75" t="s">
        <v>5</v>
      </c>
      <c r="G130" s="75" t="s">
        <v>263</v>
      </c>
      <c r="H130" s="75" t="s">
        <v>2202</v>
      </c>
      <c r="I130" s="75" t="s">
        <v>2203</v>
      </c>
      <c r="J130" s="75" t="s">
        <v>85</v>
      </c>
      <c r="K130" s="85" t="s">
        <v>265</v>
      </c>
      <c r="L130" s="59" t="s">
        <v>89</v>
      </c>
      <c r="M130" s="60" t="s">
        <v>90</v>
      </c>
    </row>
    <row r="131" spans="6:13" ht="24.95" customHeight="1" x14ac:dyDescent="0.15">
      <c r="F131" s="75" t="s">
        <v>5</v>
      </c>
      <c r="G131" s="75" t="s">
        <v>263</v>
      </c>
      <c r="H131" s="80" t="s">
        <v>2204</v>
      </c>
      <c r="I131" s="75" t="s">
        <v>2203</v>
      </c>
      <c r="J131" s="75" t="s">
        <v>77</v>
      </c>
      <c r="K131" s="85" t="s">
        <v>414</v>
      </c>
      <c r="L131" s="59" t="s">
        <v>2205</v>
      </c>
      <c r="M131" s="60" t="s">
        <v>80</v>
      </c>
    </row>
    <row r="132" spans="6:13" ht="24.95" customHeight="1" x14ac:dyDescent="0.15">
      <c r="F132" s="75" t="s">
        <v>5</v>
      </c>
      <c r="G132" s="75" t="s">
        <v>263</v>
      </c>
      <c r="H132" s="80" t="s">
        <v>2206</v>
      </c>
      <c r="I132" s="75" t="s">
        <v>232</v>
      </c>
      <c r="J132" s="75" t="s">
        <v>946</v>
      </c>
      <c r="K132" s="85">
        <v>3600</v>
      </c>
      <c r="L132" s="57" t="s">
        <v>684</v>
      </c>
      <c r="M132" s="58" t="s">
        <v>1825</v>
      </c>
    </row>
    <row r="133" spans="6:13" ht="24.95" customHeight="1" x14ac:dyDescent="0.15">
      <c r="F133" s="75" t="s">
        <v>5</v>
      </c>
      <c r="G133" s="75" t="s">
        <v>252</v>
      </c>
      <c r="H133" s="80" t="s">
        <v>2207</v>
      </c>
      <c r="I133" s="75" t="s">
        <v>207</v>
      </c>
      <c r="J133" s="75" t="s">
        <v>130</v>
      </c>
      <c r="K133" s="85" t="s">
        <v>2208</v>
      </c>
      <c r="L133" s="57" t="s">
        <v>195</v>
      </c>
      <c r="M133" s="58" t="s">
        <v>90</v>
      </c>
    </row>
    <row r="134" spans="6:13" ht="24.95" customHeight="1" x14ac:dyDescent="0.15">
      <c r="F134" s="75" t="s">
        <v>5</v>
      </c>
      <c r="G134" s="75" t="s">
        <v>252</v>
      </c>
      <c r="H134" s="80" t="s">
        <v>919</v>
      </c>
      <c r="I134" s="75" t="s">
        <v>726</v>
      </c>
      <c r="J134" s="75">
        <v>1</v>
      </c>
      <c r="K134" s="75">
        <v>2980</v>
      </c>
      <c r="L134" s="57" t="s">
        <v>542</v>
      </c>
      <c r="M134" s="58" t="s">
        <v>80</v>
      </c>
    </row>
    <row r="135" spans="6:13" ht="24.95" customHeight="1" x14ac:dyDescent="0.15">
      <c r="F135" s="75" t="s">
        <v>5</v>
      </c>
      <c r="G135" s="75" t="s">
        <v>276</v>
      </c>
      <c r="H135" s="80" t="s">
        <v>1910</v>
      </c>
      <c r="I135" s="75"/>
      <c r="J135" s="75">
        <v>2</v>
      </c>
      <c r="K135" s="85">
        <v>4580</v>
      </c>
      <c r="L135" s="57" t="s">
        <v>113</v>
      </c>
      <c r="M135" s="58" t="s">
        <v>80</v>
      </c>
    </row>
    <row r="136" spans="6:13" ht="24.95" customHeight="1" x14ac:dyDescent="0.15">
      <c r="F136" s="75" t="s">
        <v>5</v>
      </c>
      <c r="G136" s="75" t="s">
        <v>222</v>
      </c>
      <c r="H136" s="143" t="s">
        <v>856</v>
      </c>
      <c r="I136" s="75" t="s">
        <v>857</v>
      </c>
      <c r="J136" s="75" t="s">
        <v>77</v>
      </c>
      <c r="K136" s="85">
        <v>3980</v>
      </c>
      <c r="L136" s="59" t="s">
        <v>139</v>
      </c>
      <c r="M136" s="60" t="s">
        <v>98</v>
      </c>
    </row>
    <row r="137" spans="6:13" ht="24.95" customHeight="1" x14ac:dyDescent="0.15">
      <c r="F137" s="75" t="s">
        <v>5</v>
      </c>
      <c r="G137" s="75" t="s">
        <v>228</v>
      </c>
      <c r="H137" s="80" t="s">
        <v>2209</v>
      </c>
      <c r="I137" s="75" t="s">
        <v>2210</v>
      </c>
      <c r="J137" s="75" t="s">
        <v>85</v>
      </c>
      <c r="K137" s="85" t="s">
        <v>239</v>
      </c>
      <c r="L137" s="57" t="s">
        <v>520</v>
      </c>
      <c r="M137" s="60" t="s">
        <v>370</v>
      </c>
    </row>
    <row r="138" spans="6:13" ht="24.95" customHeight="1" x14ac:dyDescent="0.15">
      <c r="F138" s="75" t="s">
        <v>5</v>
      </c>
      <c r="G138" s="75" t="s">
        <v>228</v>
      </c>
      <c r="H138" s="80" t="s">
        <v>2209</v>
      </c>
      <c r="I138" s="75" t="s">
        <v>2210</v>
      </c>
      <c r="J138" s="75" t="s">
        <v>85</v>
      </c>
      <c r="K138" s="85" t="s">
        <v>239</v>
      </c>
      <c r="L138" s="59" t="s">
        <v>236</v>
      </c>
      <c r="M138" s="60" t="s">
        <v>266</v>
      </c>
    </row>
    <row r="139" spans="6:13" ht="24.95" customHeight="1" x14ac:dyDescent="0.15">
      <c r="F139" s="75" t="s">
        <v>5</v>
      </c>
      <c r="G139" s="75" t="s">
        <v>228</v>
      </c>
      <c r="H139" s="80" t="s">
        <v>2209</v>
      </c>
      <c r="I139" s="75" t="s">
        <v>2210</v>
      </c>
      <c r="J139" s="75" t="s">
        <v>85</v>
      </c>
      <c r="K139" s="85" t="s">
        <v>239</v>
      </c>
      <c r="L139" s="59" t="s">
        <v>493</v>
      </c>
      <c r="M139" s="60" t="s">
        <v>94</v>
      </c>
    </row>
    <row r="140" spans="6:13" ht="24.95" customHeight="1" x14ac:dyDescent="0.15">
      <c r="F140" s="75" t="s">
        <v>5</v>
      </c>
      <c r="G140" s="75" t="s">
        <v>263</v>
      </c>
      <c r="H140" s="80" t="s">
        <v>958</v>
      </c>
      <c r="I140" s="75" t="s">
        <v>959</v>
      </c>
      <c r="J140" s="75">
        <v>2</v>
      </c>
      <c r="K140" s="75">
        <v>3980</v>
      </c>
      <c r="L140" s="57" t="s">
        <v>599</v>
      </c>
      <c r="M140" s="58" t="s">
        <v>83</v>
      </c>
    </row>
    <row r="141" spans="6:13" ht="24.95" customHeight="1" x14ac:dyDescent="0.15">
      <c r="F141" s="75" t="s">
        <v>5</v>
      </c>
      <c r="G141" s="75" t="s">
        <v>263</v>
      </c>
      <c r="H141" s="80" t="s">
        <v>973</v>
      </c>
      <c r="I141" s="75"/>
      <c r="J141" s="75">
        <v>2</v>
      </c>
      <c r="K141" s="75">
        <v>5280</v>
      </c>
      <c r="L141" s="57" t="s">
        <v>97</v>
      </c>
      <c r="M141" s="58" t="s">
        <v>80</v>
      </c>
    </row>
    <row r="142" spans="6:13" ht="24.95" customHeight="1" x14ac:dyDescent="0.15">
      <c r="F142" s="74" t="s">
        <v>67</v>
      </c>
      <c r="G142" s="3" t="s">
        <v>68</v>
      </c>
      <c r="H142" s="3" t="s">
        <v>69</v>
      </c>
      <c r="I142" s="3" t="s">
        <v>70</v>
      </c>
      <c r="J142" s="3" t="s">
        <v>71</v>
      </c>
      <c r="K142" s="83" t="s">
        <v>72</v>
      </c>
      <c r="L142" s="149" t="s">
        <v>511</v>
      </c>
      <c r="M142" s="150"/>
    </row>
    <row r="143" spans="6:13" ht="24.95" customHeight="1" x14ac:dyDescent="0.15">
      <c r="F143" s="75" t="s">
        <v>284</v>
      </c>
      <c r="G143" s="75" t="s">
        <v>288</v>
      </c>
      <c r="H143" s="80" t="s">
        <v>75</v>
      </c>
      <c r="I143" s="75" t="s">
        <v>76</v>
      </c>
      <c r="J143" s="75" t="s">
        <v>77</v>
      </c>
      <c r="K143" s="85" t="s">
        <v>78</v>
      </c>
      <c r="L143" s="67" t="s">
        <v>120</v>
      </c>
      <c r="M143" s="68" t="s">
        <v>80</v>
      </c>
    </row>
    <row r="144" spans="6:13" ht="24.95" customHeight="1" x14ac:dyDescent="0.15">
      <c r="F144" s="79" t="s">
        <v>284</v>
      </c>
      <c r="G144" s="79" t="s">
        <v>289</v>
      </c>
      <c r="H144" s="80" t="s">
        <v>290</v>
      </c>
      <c r="I144" s="75" t="s">
        <v>291</v>
      </c>
      <c r="J144" s="75" t="s">
        <v>77</v>
      </c>
      <c r="K144" s="85" t="s">
        <v>239</v>
      </c>
      <c r="L144" s="69" t="s">
        <v>381</v>
      </c>
      <c r="M144" s="70" t="s">
        <v>80</v>
      </c>
    </row>
    <row r="145" spans="6:13" ht="24.95" customHeight="1" x14ac:dyDescent="0.15">
      <c r="F145" s="79" t="s">
        <v>284</v>
      </c>
      <c r="G145" s="75" t="s">
        <v>305</v>
      </c>
      <c r="H145" s="80" t="s">
        <v>1053</v>
      </c>
      <c r="I145" s="75" t="s">
        <v>308</v>
      </c>
      <c r="J145" s="75">
        <v>2</v>
      </c>
      <c r="K145" s="85">
        <v>4800</v>
      </c>
      <c r="L145" s="113" t="s">
        <v>189</v>
      </c>
      <c r="M145" s="93" t="s">
        <v>94</v>
      </c>
    </row>
    <row r="146" spans="6:13" ht="24.95" customHeight="1" x14ac:dyDescent="0.15">
      <c r="F146" s="75" t="s">
        <v>284</v>
      </c>
      <c r="G146" s="75" t="s">
        <v>305</v>
      </c>
      <c r="H146" s="80" t="s">
        <v>1045</v>
      </c>
      <c r="I146" s="75" t="s">
        <v>119</v>
      </c>
      <c r="J146" s="75">
        <v>2</v>
      </c>
      <c r="K146" s="85">
        <v>4800</v>
      </c>
      <c r="L146" s="57" t="s">
        <v>1046</v>
      </c>
      <c r="M146" s="58" t="s">
        <v>83</v>
      </c>
    </row>
    <row r="147" spans="6:13" ht="24.95" customHeight="1" x14ac:dyDescent="0.15">
      <c r="F147" s="75" t="s">
        <v>284</v>
      </c>
      <c r="G147" s="75" t="s">
        <v>305</v>
      </c>
      <c r="H147" s="80" t="s">
        <v>1956</v>
      </c>
      <c r="I147" s="75" t="s">
        <v>1068</v>
      </c>
      <c r="J147" s="75" t="s">
        <v>77</v>
      </c>
      <c r="K147" s="85">
        <v>4980</v>
      </c>
      <c r="L147" s="59" t="s">
        <v>112</v>
      </c>
      <c r="M147" s="60" t="s">
        <v>98</v>
      </c>
    </row>
    <row r="148" spans="6:13" ht="24.95" customHeight="1" x14ac:dyDescent="0.15">
      <c r="F148" s="142" t="s">
        <v>284</v>
      </c>
      <c r="G148" s="75" t="s">
        <v>314</v>
      </c>
      <c r="H148" s="80" t="s">
        <v>1109</v>
      </c>
      <c r="I148" s="75"/>
      <c r="J148" s="75">
        <v>2</v>
      </c>
      <c r="K148" s="85">
        <v>6690</v>
      </c>
      <c r="L148" s="57" t="s">
        <v>183</v>
      </c>
      <c r="M148" s="58" t="s">
        <v>90</v>
      </c>
    </row>
    <row r="149" spans="6:13" ht="24.95" customHeight="1" x14ac:dyDescent="0.15">
      <c r="F149" s="79" t="s">
        <v>284</v>
      </c>
      <c r="G149" s="79" t="s">
        <v>292</v>
      </c>
      <c r="H149" s="80" t="s">
        <v>1007</v>
      </c>
      <c r="I149" s="75" t="s">
        <v>310</v>
      </c>
      <c r="J149" s="75" t="s">
        <v>77</v>
      </c>
      <c r="K149" s="85">
        <v>4980</v>
      </c>
      <c r="L149" s="59" t="s">
        <v>154</v>
      </c>
      <c r="M149" s="60" t="s">
        <v>98</v>
      </c>
    </row>
    <row r="150" spans="6:13" ht="24.95" customHeight="1" x14ac:dyDescent="0.15">
      <c r="F150" s="79" t="s">
        <v>284</v>
      </c>
      <c r="G150" s="79" t="s">
        <v>1009</v>
      </c>
      <c r="H150" s="80" t="s">
        <v>303</v>
      </c>
      <c r="I150" s="75" t="s">
        <v>304</v>
      </c>
      <c r="J150" s="75">
        <v>2</v>
      </c>
      <c r="K150" s="85">
        <v>3200</v>
      </c>
      <c r="L150" s="57" t="s">
        <v>599</v>
      </c>
      <c r="M150" s="58" t="s">
        <v>83</v>
      </c>
    </row>
    <row r="151" spans="6:13" ht="24.95" customHeight="1" x14ac:dyDescent="0.15">
      <c r="F151" s="79" t="s">
        <v>284</v>
      </c>
      <c r="G151" s="75" t="s">
        <v>292</v>
      </c>
      <c r="H151" s="80" t="s">
        <v>294</v>
      </c>
      <c r="I151" s="75" t="s">
        <v>295</v>
      </c>
      <c r="J151" s="75">
        <v>2</v>
      </c>
      <c r="K151" s="85">
        <v>4980</v>
      </c>
      <c r="L151" s="59" t="s">
        <v>139</v>
      </c>
      <c r="M151" s="60" t="s">
        <v>90</v>
      </c>
    </row>
    <row r="152" spans="6:13" ht="24.95" customHeight="1" x14ac:dyDescent="0.15">
      <c r="F152" s="79" t="s">
        <v>284</v>
      </c>
      <c r="G152" s="79" t="s">
        <v>292</v>
      </c>
      <c r="H152" s="80" t="s">
        <v>2211</v>
      </c>
      <c r="I152" s="78" t="s">
        <v>2212</v>
      </c>
      <c r="J152" s="75">
        <v>2</v>
      </c>
      <c r="K152" s="85" t="s">
        <v>356</v>
      </c>
      <c r="L152" s="113" t="s">
        <v>154</v>
      </c>
      <c r="M152" s="93" t="s">
        <v>90</v>
      </c>
    </row>
    <row r="153" spans="6:13" ht="24.95" customHeight="1" x14ac:dyDescent="0.15">
      <c r="F153" s="75" t="s">
        <v>284</v>
      </c>
      <c r="G153" s="79" t="s">
        <v>313</v>
      </c>
      <c r="H153" s="80" t="s">
        <v>1099</v>
      </c>
      <c r="I153" s="75"/>
      <c r="J153" s="75">
        <v>2</v>
      </c>
      <c r="K153" s="85">
        <v>5480</v>
      </c>
      <c r="L153" s="57" t="s">
        <v>174</v>
      </c>
      <c r="M153" s="58" t="s">
        <v>80</v>
      </c>
    </row>
    <row r="154" spans="6:13" ht="24.95" customHeight="1" x14ac:dyDescent="0.15">
      <c r="F154" s="142" t="s">
        <v>284</v>
      </c>
      <c r="G154" s="75" t="s">
        <v>314</v>
      </c>
      <c r="H154" s="80" t="s">
        <v>2213</v>
      </c>
      <c r="I154" s="75"/>
      <c r="J154" s="75">
        <v>2</v>
      </c>
      <c r="K154" s="85">
        <v>6480</v>
      </c>
      <c r="L154" s="57" t="s">
        <v>579</v>
      </c>
      <c r="M154" s="58" t="s">
        <v>80</v>
      </c>
    </row>
    <row r="155" spans="6:13" ht="24.95" customHeight="1" x14ac:dyDescent="0.15">
      <c r="F155" s="79" t="s">
        <v>284</v>
      </c>
      <c r="G155" s="79" t="s">
        <v>1022</v>
      </c>
      <c r="H155" s="80" t="s">
        <v>1024</v>
      </c>
      <c r="I155" s="75" t="s">
        <v>571</v>
      </c>
      <c r="J155" s="75">
        <v>2</v>
      </c>
      <c r="K155" s="107">
        <v>4980</v>
      </c>
      <c r="L155" s="57" t="s">
        <v>174</v>
      </c>
      <c r="M155" s="58" t="s">
        <v>80</v>
      </c>
    </row>
    <row r="156" spans="6:13" ht="24.95" customHeight="1" x14ac:dyDescent="0.15">
      <c r="F156" s="142" t="s">
        <v>284</v>
      </c>
      <c r="G156" s="142" t="s">
        <v>313</v>
      </c>
      <c r="H156" s="80" t="s">
        <v>1096</v>
      </c>
      <c r="I156" s="75"/>
      <c r="J156" s="75">
        <v>2</v>
      </c>
      <c r="K156" s="85">
        <v>5280</v>
      </c>
      <c r="L156" s="81" t="s">
        <v>183</v>
      </c>
      <c r="M156" s="58" t="s">
        <v>80</v>
      </c>
    </row>
    <row r="157" spans="6:13" ht="24.95" customHeight="1" x14ac:dyDescent="0.15">
      <c r="F157" s="75" t="s">
        <v>284</v>
      </c>
      <c r="G157" s="75" t="s">
        <v>1009</v>
      </c>
      <c r="H157" s="80" t="s">
        <v>2214</v>
      </c>
      <c r="I157" s="75" t="s">
        <v>1830</v>
      </c>
      <c r="J157" s="75" t="s">
        <v>77</v>
      </c>
      <c r="K157" s="85" t="s">
        <v>215</v>
      </c>
      <c r="L157" s="57" t="s">
        <v>393</v>
      </c>
      <c r="M157" s="58" t="s">
        <v>400</v>
      </c>
    </row>
    <row r="158" spans="6:13" ht="24.95" customHeight="1" x14ac:dyDescent="0.15">
      <c r="F158" s="75" t="s">
        <v>284</v>
      </c>
      <c r="G158" s="75" t="s">
        <v>1009</v>
      </c>
      <c r="H158" s="80" t="s">
        <v>2215</v>
      </c>
      <c r="I158" s="75" t="s">
        <v>2216</v>
      </c>
      <c r="J158" s="75" t="s">
        <v>77</v>
      </c>
      <c r="K158" s="85" t="s">
        <v>267</v>
      </c>
      <c r="L158" s="57" t="s">
        <v>116</v>
      </c>
      <c r="M158" s="58" t="s">
        <v>443</v>
      </c>
    </row>
    <row r="159" spans="6:13" ht="24.95" customHeight="1" x14ac:dyDescent="0.15">
      <c r="F159" s="75" t="s">
        <v>284</v>
      </c>
      <c r="G159" s="75" t="s">
        <v>1009</v>
      </c>
      <c r="H159" s="80" t="s">
        <v>2215</v>
      </c>
      <c r="I159" s="75" t="s">
        <v>2217</v>
      </c>
      <c r="J159" s="75" t="s">
        <v>77</v>
      </c>
      <c r="K159" s="85" t="s">
        <v>267</v>
      </c>
      <c r="L159" s="57" t="s">
        <v>549</v>
      </c>
      <c r="M159" s="58" t="s">
        <v>225</v>
      </c>
    </row>
    <row r="160" spans="6:13" ht="24.95" customHeight="1" x14ac:dyDescent="0.15">
      <c r="F160" s="75" t="s">
        <v>284</v>
      </c>
      <c r="G160" s="75" t="s">
        <v>302</v>
      </c>
      <c r="H160" s="80" t="s">
        <v>1017</v>
      </c>
      <c r="I160" s="75" t="s">
        <v>1018</v>
      </c>
      <c r="J160" s="75">
        <v>2</v>
      </c>
      <c r="K160" s="85" t="s">
        <v>230</v>
      </c>
      <c r="L160" s="57" t="s">
        <v>112</v>
      </c>
      <c r="M160" s="58" t="s">
        <v>80</v>
      </c>
    </row>
    <row r="161" spans="6:13" ht="24.95" customHeight="1" x14ac:dyDescent="0.15">
      <c r="F161" s="75" t="s">
        <v>284</v>
      </c>
      <c r="G161" s="75" t="s">
        <v>1009</v>
      </c>
      <c r="H161" s="80" t="s">
        <v>2218</v>
      </c>
      <c r="I161" s="75" t="s">
        <v>1830</v>
      </c>
      <c r="J161" s="75" t="s">
        <v>77</v>
      </c>
      <c r="K161" s="85" t="s">
        <v>78</v>
      </c>
      <c r="L161" s="57" t="s">
        <v>79</v>
      </c>
      <c r="M161" s="58" t="s">
        <v>117</v>
      </c>
    </row>
    <row r="162" spans="6:13" ht="24.95" customHeight="1" x14ac:dyDescent="0.15">
      <c r="F162" s="75" t="s">
        <v>284</v>
      </c>
      <c r="G162" s="142" t="s">
        <v>1022</v>
      </c>
      <c r="H162" s="80" t="s">
        <v>2219</v>
      </c>
      <c r="I162" s="75" t="s">
        <v>388</v>
      </c>
      <c r="J162" s="75">
        <v>2</v>
      </c>
      <c r="K162" s="85">
        <v>4980</v>
      </c>
      <c r="L162" s="57" t="s">
        <v>599</v>
      </c>
      <c r="M162" s="58" t="s">
        <v>83</v>
      </c>
    </row>
    <row r="163" spans="6:13" ht="24.95" customHeight="1" x14ac:dyDescent="0.15">
      <c r="F163" s="142" t="s">
        <v>284</v>
      </c>
      <c r="G163" s="75" t="s">
        <v>314</v>
      </c>
      <c r="H163" s="80" t="s">
        <v>2220</v>
      </c>
      <c r="I163" s="75"/>
      <c r="J163" s="75">
        <v>2</v>
      </c>
      <c r="K163" s="85">
        <v>5780</v>
      </c>
      <c r="L163" s="57" t="s">
        <v>381</v>
      </c>
      <c r="M163" s="58" t="s">
        <v>80</v>
      </c>
    </row>
    <row r="164" spans="6:13" ht="24.95" customHeight="1" x14ac:dyDescent="0.15">
      <c r="F164" s="142" t="s">
        <v>284</v>
      </c>
      <c r="G164" s="75" t="s">
        <v>309</v>
      </c>
      <c r="H164" s="80" t="s">
        <v>1083</v>
      </c>
      <c r="I164" s="75" t="s">
        <v>419</v>
      </c>
      <c r="J164" s="75" t="s">
        <v>1795</v>
      </c>
      <c r="K164" s="85">
        <v>5290</v>
      </c>
      <c r="L164" s="57" t="s">
        <v>393</v>
      </c>
      <c r="M164" s="58" t="s">
        <v>80</v>
      </c>
    </row>
    <row r="165" spans="6:13" ht="24.95" customHeight="1" x14ac:dyDescent="0.15">
      <c r="F165" s="75" t="s">
        <v>284</v>
      </c>
      <c r="G165" s="75" t="s">
        <v>1091</v>
      </c>
      <c r="H165" s="80" t="s">
        <v>1093</v>
      </c>
      <c r="I165" s="75" t="s">
        <v>1003</v>
      </c>
      <c r="J165" s="75" t="s">
        <v>77</v>
      </c>
      <c r="K165" s="85">
        <v>6800</v>
      </c>
      <c r="L165" s="57" t="s">
        <v>139</v>
      </c>
      <c r="M165" s="58" t="s">
        <v>83</v>
      </c>
    </row>
    <row r="166" spans="6:13" ht="24.95" customHeight="1" x14ac:dyDescent="0.15">
      <c r="F166" s="75" t="s">
        <v>284</v>
      </c>
      <c r="G166" s="75" t="s">
        <v>1879</v>
      </c>
      <c r="H166" s="80" t="s">
        <v>1093</v>
      </c>
      <c r="I166" s="75" t="s">
        <v>180</v>
      </c>
      <c r="J166" s="75" t="s">
        <v>451</v>
      </c>
      <c r="K166" s="85">
        <v>6800</v>
      </c>
      <c r="L166" s="57" t="s">
        <v>139</v>
      </c>
      <c r="M166" s="58" t="s">
        <v>83</v>
      </c>
    </row>
    <row r="167" spans="6:13" ht="24.95" customHeight="1" x14ac:dyDescent="0.15">
      <c r="F167" s="75" t="s">
        <v>284</v>
      </c>
      <c r="G167" s="75" t="s">
        <v>2221</v>
      </c>
      <c r="H167" s="80" t="s">
        <v>2222</v>
      </c>
      <c r="I167" s="75" t="s">
        <v>2223</v>
      </c>
      <c r="J167" s="75">
        <v>3</v>
      </c>
      <c r="K167" s="85" t="s">
        <v>2201</v>
      </c>
      <c r="L167" s="113" t="s">
        <v>236</v>
      </c>
      <c r="M167" s="93" t="s">
        <v>83</v>
      </c>
    </row>
    <row r="168" spans="6:13" ht="24.95" customHeight="1" x14ac:dyDescent="0.15">
      <c r="F168" s="75" t="s">
        <v>284</v>
      </c>
      <c r="G168" s="142" t="s">
        <v>1022</v>
      </c>
      <c r="H168" s="80" t="s">
        <v>1033</v>
      </c>
      <c r="I168" s="75" t="s">
        <v>388</v>
      </c>
      <c r="J168" s="75">
        <v>2</v>
      </c>
      <c r="K168" s="85">
        <v>4980</v>
      </c>
      <c r="L168" s="57" t="s">
        <v>1034</v>
      </c>
      <c r="M168" s="58" t="s">
        <v>83</v>
      </c>
    </row>
    <row r="169" spans="6:13" ht="24.95" customHeight="1" x14ac:dyDescent="0.15">
      <c r="F169" s="75" t="s">
        <v>284</v>
      </c>
      <c r="G169" s="75" t="s">
        <v>2224</v>
      </c>
      <c r="H169" s="80" t="s">
        <v>1876</v>
      </c>
      <c r="I169" s="75" t="s">
        <v>1003</v>
      </c>
      <c r="J169" s="75" t="s">
        <v>451</v>
      </c>
      <c r="K169" s="85">
        <v>6800</v>
      </c>
      <c r="L169" s="59" t="s">
        <v>139</v>
      </c>
      <c r="M169" s="60" t="s">
        <v>83</v>
      </c>
    </row>
    <row r="170" spans="6:13" ht="24.95" customHeight="1" x14ac:dyDescent="0.15">
      <c r="F170" s="75" t="s">
        <v>284</v>
      </c>
      <c r="G170" s="75" t="s">
        <v>2225</v>
      </c>
      <c r="H170" s="80" t="s">
        <v>2226</v>
      </c>
      <c r="I170" s="75" t="s">
        <v>1840</v>
      </c>
      <c r="J170" s="75">
        <v>2</v>
      </c>
      <c r="K170" s="85">
        <v>4580</v>
      </c>
      <c r="L170" s="59" t="s">
        <v>139</v>
      </c>
      <c r="M170" s="60" t="s">
        <v>94</v>
      </c>
    </row>
    <row r="171" spans="6:13" ht="24.95" customHeight="1" x14ac:dyDescent="0.15">
      <c r="F171" s="75" t="s">
        <v>284</v>
      </c>
      <c r="G171" s="75" t="s">
        <v>314</v>
      </c>
      <c r="H171" s="80" t="s">
        <v>2227</v>
      </c>
      <c r="I171" s="75" t="s">
        <v>2228</v>
      </c>
      <c r="J171" s="75" t="s">
        <v>77</v>
      </c>
      <c r="K171" s="85" t="s">
        <v>2229</v>
      </c>
      <c r="L171" s="57" t="s">
        <v>113</v>
      </c>
      <c r="M171" s="60" t="s">
        <v>80</v>
      </c>
    </row>
    <row r="172" spans="6:13" ht="24.95" customHeight="1" x14ac:dyDescent="0.15">
      <c r="F172" s="75" t="s">
        <v>284</v>
      </c>
      <c r="G172" s="75" t="s">
        <v>314</v>
      </c>
      <c r="H172" s="80" t="s">
        <v>1110</v>
      </c>
      <c r="I172" s="75" t="s">
        <v>145</v>
      </c>
      <c r="J172" s="75">
        <v>2</v>
      </c>
      <c r="K172" s="85">
        <v>4800</v>
      </c>
      <c r="L172" s="57" t="s">
        <v>599</v>
      </c>
      <c r="M172" s="58" t="s">
        <v>83</v>
      </c>
    </row>
    <row r="173" spans="6:13" ht="24.95" customHeight="1" x14ac:dyDescent="0.15">
      <c r="F173" s="75" t="s">
        <v>284</v>
      </c>
      <c r="G173" s="75" t="s">
        <v>299</v>
      </c>
      <c r="H173" s="80" t="s">
        <v>300</v>
      </c>
      <c r="I173" s="75" t="s">
        <v>301</v>
      </c>
      <c r="J173" s="75">
        <v>2</v>
      </c>
      <c r="K173" s="85">
        <v>5600</v>
      </c>
      <c r="L173" s="57" t="s">
        <v>599</v>
      </c>
      <c r="M173" s="58" t="s">
        <v>83</v>
      </c>
    </row>
    <row r="174" spans="6:13" ht="24.95" customHeight="1" x14ac:dyDescent="0.15">
      <c r="F174" s="75" t="s">
        <v>284</v>
      </c>
      <c r="G174" s="75" t="s">
        <v>314</v>
      </c>
      <c r="H174" s="80" t="s">
        <v>1931</v>
      </c>
      <c r="I174" s="75" t="s">
        <v>2230</v>
      </c>
      <c r="J174" s="75">
        <v>1</v>
      </c>
      <c r="K174" s="85">
        <v>1880</v>
      </c>
      <c r="L174" s="57" t="s">
        <v>151</v>
      </c>
      <c r="M174" s="58" t="s">
        <v>117</v>
      </c>
    </row>
    <row r="175" spans="6:13" ht="24.95" customHeight="1" x14ac:dyDescent="0.15">
      <c r="F175" s="75" t="s">
        <v>284</v>
      </c>
      <c r="G175" s="75" t="s">
        <v>292</v>
      </c>
      <c r="H175" s="80" t="s">
        <v>1000</v>
      </c>
      <c r="I175" s="75" t="s">
        <v>1001</v>
      </c>
      <c r="J175" s="75">
        <v>2</v>
      </c>
      <c r="K175" s="85">
        <v>7800</v>
      </c>
      <c r="L175" s="113" t="s">
        <v>120</v>
      </c>
      <c r="M175" s="93" t="s">
        <v>83</v>
      </c>
    </row>
    <row r="176" spans="6:13" ht="24.95" customHeight="1" x14ac:dyDescent="0.15">
      <c r="F176" s="75" t="s">
        <v>284</v>
      </c>
      <c r="G176" s="75" t="s">
        <v>309</v>
      </c>
      <c r="H176" s="80" t="s">
        <v>2231</v>
      </c>
      <c r="I176" s="75" t="s">
        <v>293</v>
      </c>
      <c r="J176" s="75">
        <v>2</v>
      </c>
      <c r="K176" s="85">
        <v>4500</v>
      </c>
      <c r="L176" s="57" t="s">
        <v>108</v>
      </c>
      <c r="M176" s="58" t="s">
        <v>659</v>
      </c>
    </row>
    <row r="177" spans="6:13" ht="24.95" customHeight="1" x14ac:dyDescent="0.15">
      <c r="F177" s="75" t="s">
        <v>284</v>
      </c>
      <c r="G177" s="75" t="s">
        <v>314</v>
      </c>
      <c r="H177" s="140" t="s">
        <v>2232</v>
      </c>
      <c r="I177" s="75" t="s">
        <v>1112</v>
      </c>
      <c r="J177" s="75">
        <v>2</v>
      </c>
      <c r="K177" s="85">
        <v>5200</v>
      </c>
      <c r="L177" s="57" t="s">
        <v>393</v>
      </c>
      <c r="M177" s="58" t="s">
        <v>659</v>
      </c>
    </row>
    <row r="178" spans="6:13" ht="24.95" customHeight="1" x14ac:dyDescent="0.15">
      <c r="F178" s="75" t="s">
        <v>284</v>
      </c>
      <c r="G178" s="75" t="s">
        <v>287</v>
      </c>
      <c r="H178" s="80" t="s">
        <v>193</v>
      </c>
      <c r="I178" s="75" t="s">
        <v>76</v>
      </c>
      <c r="J178" s="75" t="s">
        <v>77</v>
      </c>
      <c r="K178" s="85" t="s">
        <v>194</v>
      </c>
      <c r="L178" s="67" t="s">
        <v>2346</v>
      </c>
      <c r="M178" s="68" t="s">
        <v>80</v>
      </c>
    </row>
    <row r="179" spans="6:13" ht="24.95" customHeight="1" x14ac:dyDescent="0.15">
      <c r="F179" s="74" t="s">
        <v>67</v>
      </c>
      <c r="G179" s="3" t="s">
        <v>68</v>
      </c>
      <c r="H179" s="3" t="s">
        <v>69</v>
      </c>
      <c r="I179" s="3" t="s">
        <v>70</v>
      </c>
      <c r="J179" s="3" t="s">
        <v>71</v>
      </c>
      <c r="K179" s="83" t="s">
        <v>72</v>
      </c>
      <c r="L179" s="149" t="s">
        <v>511</v>
      </c>
      <c r="M179" s="150"/>
    </row>
    <row r="180" spans="6:13" ht="24.95" customHeight="1" x14ac:dyDescent="0.15">
      <c r="F180" s="79" t="s">
        <v>7</v>
      </c>
      <c r="G180" s="79" t="s">
        <v>2233</v>
      </c>
      <c r="H180" s="80" t="s">
        <v>1186</v>
      </c>
      <c r="I180" s="75" t="s">
        <v>213</v>
      </c>
      <c r="J180" s="75">
        <v>2</v>
      </c>
      <c r="K180" s="85">
        <v>4500</v>
      </c>
      <c r="L180" s="57" t="s">
        <v>544</v>
      </c>
      <c r="M180" s="58" t="s">
        <v>659</v>
      </c>
    </row>
    <row r="181" spans="6:13" ht="24.95" customHeight="1" x14ac:dyDescent="0.15">
      <c r="F181" s="75" t="s">
        <v>7</v>
      </c>
      <c r="G181" s="79" t="s">
        <v>366</v>
      </c>
      <c r="H181" s="80" t="s">
        <v>368</v>
      </c>
      <c r="I181" s="78" t="s">
        <v>150</v>
      </c>
      <c r="J181" s="78" t="s">
        <v>77</v>
      </c>
      <c r="K181" s="85" t="s">
        <v>265</v>
      </c>
      <c r="L181" s="57" t="s">
        <v>108</v>
      </c>
      <c r="M181" s="58" t="s">
        <v>1187</v>
      </c>
    </row>
    <row r="182" spans="6:13" ht="24.95" customHeight="1" x14ac:dyDescent="0.15">
      <c r="F182" s="75" t="s">
        <v>7</v>
      </c>
      <c r="G182" s="75" t="s">
        <v>366</v>
      </c>
      <c r="H182" s="80" t="s">
        <v>368</v>
      </c>
      <c r="I182" s="75" t="s">
        <v>150</v>
      </c>
      <c r="J182" s="75">
        <v>3</v>
      </c>
      <c r="K182" s="85">
        <v>4800</v>
      </c>
      <c r="L182" s="57" t="s">
        <v>330</v>
      </c>
      <c r="M182" s="58" t="s">
        <v>659</v>
      </c>
    </row>
    <row r="183" spans="6:13" ht="24.95" customHeight="1" x14ac:dyDescent="0.15">
      <c r="F183" s="75" t="s">
        <v>7</v>
      </c>
      <c r="G183" s="75" t="s">
        <v>2234</v>
      </c>
      <c r="H183" s="80" t="s">
        <v>1154</v>
      </c>
      <c r="I183" s="75" t="s">
        <v>119</v>
      </c>
      <c r="J183" s="78">
        <v>2</v>
      </c>
      <c r="K183" s="85">
        <v>4800</v>
      </c>
      <c r="L183" s="57" t="s">
        <v>381</v>
      </c>
      <c r="M183" s="58" t="s">
        <v>659</v>
      </c>
    </row>
    <row r="184" spans="6:13" ht="24.95" customHeight="1" x14ac:dyDescent="0.15">
      <c r="F184" s="75" t="s">
        <v>7</v>
      </c>
      <c r="G184" s="75" t="s">
        <v>369</v>
      </c>
      <c r="H184" s="80" t="s">
        <v>2235</v>
      </c>
      <c r="I184" s="78" t="s">
        <v>119</v>
      </c>
      <c r="J184" s="78">
        <v>2</v>
      </c>
      <c r="K184" s="85">
        <v>4000</v>
      </c>
      <c r="L184" s="57" t="s">
        <v>97</v>
      </c>
      <c r="M184" s="58" t="s">
        <v>659</v>
      </c>
    </row>
    <row r="185" spans="6:13" ht="24.95" customHeight="1" x14ac:dyDescent="0.15">
      <c r="F185" s="79" t="s">
        <v>7</v>
      </c>
      <c r="G185" s="79" t="s">
        <v>369</v>
      </c>
      <c r="H185" s="140" t="s">
        <v>2035</v>
      </c>
      <c r="I185" s="78" t="s">
        <v>1262</v>
      </c>
      <c r="J185" s="78">
        <v>2</v>
      </c>
      <c r="K185" s="85">
        <v>4000</v>
      </c>
      <c r="L185" s="57" t="s">
        <v>164</v>
      </c>
      <c r="M185" s="58" t="s">
        <v>660</v>
      </c>
    </row>
    <row r="186" spans="6:13" ht="24.95" customHeight="1" x14ac:dyDescent="0.15">
      <c r="F186" s="75" t="s">
        <v>7</v>
      </c>
      <c r="G186" s="75" t="s">
        <v>369</v>
      </c>
      <c r="H186" s="80" t="s">
        <v>1286</v>
      </c>
      <c r="I186" s="75" t="s">
        <v>387</v>
      </c>
      <c r="J186" s="75">
        <v>2</v>
      </c>
      <c r="K186" s="85">
        <v>4380</v>
      </c>
      <c r="L186" s="57" t="s">
        <v>154</v>
      </c>
      <c r="M186" s="58" t="s">
        <v>83</v>
      </c>
    </row>
    <row r="187" spans="6:13" ht="24.95" customHeight="1" x14ac:dyDescent="0.15">
      <c r="F187" s="75" t="s">
        <v>7</v>
      </c>
      <c r="G187" s="75" t="s">
        <v>325</v>
      </c>
      <c r="H187" s="80" t="s">
        <v>2236</v>
      </c>
      <c r="I187" s="75" t="s">
        <v>388</v>
      </c>
      <c r="J187" s="75">
        <v>2</v>
      </c>
      <c r="K187" s="85">
        <v>4500</v>
      </c>
      <c r="L187" s="57" t="s">
        <v>174</v>
      </c>
      <c r="M187" s="58" t="s">
        <v>660</v>
      </c>
    </row>
    <row r="188" spans="6:13" ht="24.95" customHeight="1" x14ac:dyDescent="0.15">
      <c r="F188" s="75" t="s">
        <v>7</v>
      </c>
      <c r="G188" s="75" t="s">
        <v>325</v>
      </c>
      <c r="H188" s="80" t="s">
        <v>2237</v>
      </c>
      <c r="I188" s="75" t="s">
        <v>2238</v>
      </c>
      <c r="J188" s="75">
        <v>3</v>
      </c>
      <c r="K188" s="85">
        <v>4500</v>
      </c>
      <c r="L188" s="57" t="s">
        <v>522</v>
      </c>
      <c r="M188" s="58" t="s">
        <v>659</v>
      </c>
    </row>
    <row r="189" spans="6:13" ht="24.95" customHeight="1" x14ac:dyDescent="0.15">
      <c r="F189" s="75" t="s">
        <v>7</v>
      </c>
      <c r="G189" s="75" t="s">
        <v>369</v>
      </c>
      <c r="H189" s="80" t="s">
        <v>2239</v>
      </c>
      <c r="I189" s="75" t="s">
        <v>180</v>
      </c>
      <c r="J189" s="75">
        <v>2</v>
      </c>
      <c r="K189" s="85">
        <v>4000</v>
      </c>
      <c r="L189" s="57" t="s">
        <v>393</v>
      </c>
      <c r="M189" s="58" t="s">
        <v>660</v>
      </c>
    </row>
    <row r="190" spans="6:13" ht="24.95" customHeight="1" x14ac:dyDescent="0.15">
      <c r="F190" s="75" t="s">
        <v>7</v>
      </c>
      <c r="G190" s="75" t="s">
        <v>327</v>
      </c>
      <c r="H190" s="80" t="s">
        <v>2240</v>
      </c>
      <c r="I190" s="75" t="s">
        <v>1124</v>
      </c>
      <c r="J190" s="75">
        <v>2</v>
      </c>
      <c r="K190" s="85">
        <v>2500</v>
      </c>
      <c r="L190" s="57" t="s">
        <v>174</v>
      </c>
      <c r="M190" s="58" t="s">
        <v>659</v>
      </c>
    </row>
    <row r="191" spans="6:13" ht="24.95" customHeight="1" x14ac:dyDescent="0.15">
      <c r="F191" s="75" t="s">
        <v>7</v>
      </c>
      <c r="G191" s="75" t="s">
        <v>327</v>
      </c>
      <c r="H191" s="140" t="s">
        <v>1993</v>
      </c>
      <c r="I191" s="75" t="s">
        <v>1119</v>
      </c>
      <c r="J191" s="75">
        <v>2</v>
      </c>
      <c r="K191" s="85">
        <v>2000</v>
      </c>
      <c r="L191" s="57" t="s">
        <v>393</v>
      </c>
      <c r="M191" s="58" t="s">
        <v>659</v>
      </c>
    </row>
    <row r="192" spans="6:13" ht="24.95" customHeight="1" x14ac:dyDescent="0.15">
      <c r="F192" s="75" t="s">
        <v>7</v>
      </c>
      <c r="G192" s="75" t="s">
        <v>354</v>
      </c>
      <c r="H192" s="80" t="s">
        <v>1198</v>
      </c>
      <c r="I192" s="75"/>
      <c r="J192" s="75">
        <v>2</v>
      </c>
      <c r="K192" s="85">
        <v>4580</v>
      </c>
      <c r="L192" s="57" t="s">
        <v>164</v>
      </c>
      <c r="M192" s="58" t="s">
        <v>90</v>
      </c>
    </row>
    <row r="193" spans="6:13" ht="24.95" customHeight="1" x14ac:dyDescent="0.15">
      <c r="F193" s="75" t="s">
        <v>7</v>
      </c>
      <c r="G193" s="75" t="s">
        <v>441</v>
      </c>
      <c r="H193" s="80" t="s">
        <v>1224</v>
      </c>
      <c r="I193" s="75" t="s">
        <v>1204</v>
      </c>
      <c r="J193" s="75">
        <v>2</v>
      </c>
      <c r="K193" s="85">
        <v>4800</v>
      </c>
      <c r="L193" s="113" t="s">
        <v>113</v>
      </c>
      <c r="M193" s="93" t="s">
        <v>94</v>
      </c>
    </row>
    <row r="194" spans="6:13" ht="24.95" customHeight="1" x14ac:dyDescent="0.15">
      <c r="F194" s="139" t="s">
        <v>7</v>
      </c>
      <c r="G194" s="139" t="s">
        <v>441</v>
      </c>
      <c r="H194" s="140" t="s">
        <v>442</v>
      </c>
      <c r="I194" s="75" t="s">
        <v>213</v>
      </c>
      <c r="J194" s="75">
        <v>2</v>
      </c>
      <c r="K194" s="85">
        <v>4500</v>
      </c>
      <c r="L194" s="57" t="s">
        <v>82</v>
      </c>
      <c r="M194" s="58" t="s">
        <v>659</v>
      </c>
    </row>
    <row r="195" spans="6:13" ht="24.95" customHeight="1" x14ac:dyDescent="0.15">
      <c r="F195" s="75" t="s">
        <v>7</v>
      </c>
      <c r="G195" s="75" t="s">
        <v>441</v>
      </c>
      <c r="H195" s="80" t="s">
        <v>442</v>
      </c>
      <c r="I195" s="75" t="s">
        <v>333</v>
      </c>
      <c r="J195" s="75">
        <v>2</v>
      </c>
      <c r="K195" s="85">
        <v>4680</v>
      </c>
      <c r="L195" s="57" t="s">
        <v>139</v>
      </c>
      <c r="M195" s="58" t="s">
        <v>94</v>
      </c>
    </row>
    <row r="196" spans="6:13" ht="24.95" customHeight="1" x14ac:dyDescent="0.15">
      <c r="F196" s="75" t="s">
        <v>7</v>
      </c>
      <c r="G196" s="75" t="s">
        <v>1157</v>
      </c>
      <c r="H196" s="80" t="s">
        <v>1160</v>
      </c>
      <c r="I196" s="75" t="s">
        <v>350</v>
      </c>
      <c r="J196" s="75">
        <v>2</v>
      </c>
      <c r="K196" s="85">
        <v>4680</v>
      </c>
      <c r="L196" s="57" t="s">
        <v>154</v>
      </c>
      <c r="M196" s="58" t="s">
        <v>83</v>
      </c>
    </row>
    <row r="197" spans="6:13" ht="24.95" customHeight="1" x14ac:dyDescent="0.15">
      <c r="F197" s="79" t="s">
        <v>7</v>
      </c>
      <c r="G197" s="79" t="s">
        <v>1157</v>
      </c>
      <c r="H197" s="80" t="s">
        <v>1161</v>
      </c>
      <c r="I197" s="75" t="s">
        <v>1140</v>
      </c>
      <c r="J197" s="75">
        <v>2</v>
      </c>
      <c r="K197" s="85">
        <v>4680</v>
      </c>
      <c r="L197" s="57" t="s">
        <v>139</v>
      </c>
      <c r="M197" s="58" t="s">
        <v>83</v>
      </c>
    </row>
    <row r="198" spans="6:13" ht="24.95" customHeight="1" x14ac:dyDescent="0.15">
      <c r="F198" s="79" t="s">
        <v>7</v>
      </c>
      <c r="G198" s="79" t="s">
        <v>344</v>
      </c>
      <c r="H198" s="80" t="s">
        <v>1178</v>
      </c>
      <c r="I198" s="75" t="s">
        <v>1176</v>
      </c>
      <c r="J198" s="75">
        <v>2</v>
      </c>
      <c r="K198" s="85">
        <v>4880</v>
      </c>
      <c r="L198" s="57" t="s">
        <v>139</v>
      </c>
      <c r="M198" s="58" t="s">
        <v>83</v>
      </c>
    </row>
    <row r="199" spans="6:13" ht="24.95" customHeight="1" x14ac:dyDescent="0.15">
      <c r="F199" s="75" t="s">
        <v>7</v>
      </c>
      <c r="G199" s="75" t="s">
        <v>354</v>
      </c>
      <c r="H199" s="80" t="s">
        <v>1191</v>
      </c>
      <c r="I199" s="75" t="s">
        <v>1192</v>
      </c>
      <c r="J199" s="75" t="s">
        <v>77</v>
      </c>
      <c r="K199" s="85" t="s">
        <v>281</v>
      </c>
      <c r="L199" s="57" t="s">
        <v>139</v>
      </c>
      <c r="M199" s="58" t="s">
        <v>94</v>
      </c>
    </row>
    <row r="200" spans="6:13" ht="24.95" customHeight="1" x14ac:dyDescent="0.15">
      <c r="F200" s="75" t="s">
        <v>7</v>
      </c>
      <c r="G200" s="75" t="s">
        <v>369</v>
      </c>
      <c r="H200" s="80" t="s">
        <v>1277</v>
      </c>
      <c r="I200" s="75" t="s">
        <v>2241</v>
      </c>
      <c r="J200" s="75">
        <v>2</v>
      </c>
      <c r="K200" s="85">
        <v>4380</v>
      </c>
      <c r="L200" s="57" t="s">
        <v>154</v>
      </c>
      <c r="M200" s="58" t="s">
        <v>94</v>
      </c>
    </row>
    <row r="201" spans="6:13" ht="24.95" customHeight="1" x14ac:dyDescent="0.15">
      <c r="F201" s="75" t="s">
        <v>7</v>
      </c>
      <c r="G201" s="75" t="s">
        <v>369</v>
      </c>
      <c r="H201" s="80" t="s">
        <v>372</v>
      </c>
      <c r="I201" s="75" t="s">
        <v>329</v>
      </c>
      <c r="J201" s="75">
        <v>2</v>
      </c>
      <c r="K201" s="85">
        <v>3500</v>
      </c>
      <c r="L201" s="57" t="s">
        <v>183</v>
      </c>
      <c r="M201" s="58" t="s">
        <v>660</v>
      </c>
    </row>
    <row r="202" spans="6:13" ht="24.95" customHeight="1" x14ac:dyDescent="0.15">
      <c r="F202" s="75" t="s">
        <v>7</v>
      </c>
      <c r="G202" s="75" t="s">
        <v>369</v>
      </c>
      <c r="H202" s="80" t="s">
        <v>1257</v>
      </c>
      <c r="I202" s="75" t="s">
        <v>150</v>
      </c>
      <c r="J202" s="75">
        <v>1</v>
      </c>
      <c r="K202" s="85">
        <v>1800</v>
      </c>
      <c r="L202" s="57" t="s">
        <v>221</v>
      </c>
      <c r="M202" s="58" t="s">
        <v>660</v>
      </c>
    </row>
    <row r="203" spans="6:13" ht="24.95" customHeight="1" x14ac:dyDescent="0.15">
      <c r="F203" s="75" t="s">
        <v>7</v>
      </c>
      <c r="G203" s="75" t="s">
        <v>369</v>
      </c>
      <c r="H203" s="80" t="s">
        <v>2242</v>
      </c>
      <c r="I203" s="75" t="s">
        <v>387</v>
      </c>
      <c r="J203" s="75">
        <v>2</v>
      </c>
      <c r="K203" s="85">
        <v>2180</v>
      </c>
      <c r="L203" s="57" t="s">
        <v>166</v>
      </c>
      <c r="M203" s="58" t="s">
        <v>83</v>
      </c>
    </row>
    <row r="204" spans="6:13" ht="24.95" customHeight="1" x14ac:dyDescent="0.15">
      <c r="F204" s="75" t="s">
        <v>7</v>
      </c>
      <c r="G204" s="75" t="s">
        <v>441</v>
      </c>
      <c r="H204" s="80" t="s">
        <v>2243</v>
      </c>
      <c r="I204" s="75"/>
      <c r="J204" s="75" t="s">
        <v>77</v>
      </c>
      <c r="K204" s="85" t="s">
        <v>365</v>
      </c>
      <c r="L204" s="57" t="s">
        <v>393</v>
      </c>
      <c r="M204" s="58" t="s">
        <v>80</v>
      </c>
    </row>
    <row r="205" spans="6:13" ht="24.95" customHeight="1" x14ac:dyDescent="0.15">
      <c r="F205" s="79" t="s">
        <v>7</v>
      </c>
      <c r="G205" s="79" t="s">
        <v>334</v>
      </c>
      <c r="H205" s="80" t="s">
        <v>2244</v>
      </c>
      <c r="I205" s="75" t="s">
        <v>119</v>
      </c>
      <c r="J205" s="75">
        <v>1</v>
      </c>
      <c r="K205" s="85" t="s">
        <v>1136</v>
      </c>
      <c r="L205" s="57">
        <v>25</v>
      </c>
      <c r="M205" s="58" t="s">
        <v>1137</v>
      </c>
    </row>
    <row r="206" spans="6:13" ht="24.95" customHeight="1" x14ac:dyDescent="0.15">
      <c r="F206" s="75" t="s">
        <v>7</v>
      </c>
      <c r="G206" s="75" t="s">
        <v>334</v>
      </c>
      <c r="H206" s="80" t="s">
        <v>2244</v>
      </c>
      <c r="I206" s="75" t="s">
        <v>2245</v>
      </c>
      <c r="J206" s="75">
        <v>1</v>
      </c>
      <c r="K206" s="85" t="s">
        <v>1136</v>
      </c>
      <c r="L206" s="57">
        <v>18</v>
      </c>
      <c r="M206" s="58" t="s">
        <v>375</v>
      </c>
    </row>
    <row r="207" spans="6:13" ht="24.95" customHeight="1" x14ac:dyDescent="0.15">
      <c r="F207" s="75" t="s">
        <v>7</v>
      </c>
      <c r="G207" s="75" t="s">
        <v>344</v>
      </c>
      <c r="H207" s="80" t="s">
        <v>2246</v>
      </c>
      <c r="I207" s="75" t="s">
        <v>345</v>
      </c>
      <c r="J207" s="75">
        <v>2</v>
      </c>
      <c r="K207" s="85" t="s">
        <v>352</v>
      </c>
      <c r="L207" s="57" t="s">
        <v>154</v>
      </c>
      <c r="M207" s="58" t="s">
        <v>90</v>
      </c>
    </row>
    <row r="208" spans="6:13" ht="24.95" customHeight="1" x14ac:dyDescent="0.15">
      <c r="F208" s="75" t="s">
        <v>7</v>
      </c>
      <c r="G208" s="75" t="s">
        <v>441</v>
      </c>
      <c r="H208" s="80" t="s">
        <v>1881</v>
      </c>
      <c r="I208" s="75" t="s">
        <v>2247</v>
      </c>
      <c r="J208" s="75" t="s">
        <v>77</v>
      </c>
      <c r="K208" s="85" t="s">
        <v>365</v>
      </c>
      <c r="L208" s="57" t="s">
        <v>393</v>
      </c>
      <c r="M208" s="58" t="s">
        <v>80</v>
      </c>
    </row>
    <row r="209" spans="6:13" ht="24.95" customHeight="1" x14ac:dyDescent="0.15">
      <c r="F209" s="75" t="s">
        <v>7</v>
      </c>
      <c r="G209" s="75" t="s">
        <v>124</v>
      </c>
      <c r="H209" s="80" t="s">
        <v>125</v>
      </c>
      <c r="I209" s="75" t="s">
        <v>76</v>
      </c>
      <c r="J209" s="75" t="s">
        <v>85</v>
      </c>
      <c r="K209" s="85" t="s">
        <v>126</v>
      </c>
      <c r="L209" s="67" t="s">
        <v>1898</v>
      </c>
      <c r="M209" s="68" t="s">
        <v>80</v>
      </c>
    </row>
    <row r="210" spans="6:13" ht="24.95" customHeight="1" x14ac:dyDescent="0.15">
      <c r="F210" s="75" t="s">
        <v>7</v>
      </c>
      <c r="G210" s="75" t="s">
        <v>124</v>
      </c>
      <c r="H210" s="80" t="s">
        <v>127</v>
      </c>
      <c r="I210" s="75" t="s">
        <v>76</v>
      </c>
      <c r="J210" s="75" t="s">
        <v>77</v>
      </c>
      <c r="K210" s="85" t="s">
        <v>128</v>
      </c>
      <c r="L210" s="67" t="s">
        <v>2342</v>
      </c>
      <c r="M210" s="68" t="s">
        <v>80</v>
      </c>
    </row>
    <row r="211" spans="6:13" ht="24.95" customHeight="1" x14ac:dyDescent="0.15">
      <c r="F211" s="75" t="s">
        <v>7</v>
      </c>
      <c r="G211" s="79" t="s">
        <v>124</v>
      </c>
      <c r="H211" s="80" t="s">
        <v>129</v>
      </c>
      <c r="I211" s="75" t="s">
        <v>76</v>
      </c>
      <c r="J211" s="75" t="s">
        <v>130</v>
      </c>
      <c r="K211" s="85" t="s">
        <v>131</v>
      </c>
      <c r="L211" s="67" t="s">
        <v>2343</v>
      </c>
      <c r="M211" s="68" t="s">
        <v>80</v>
      </c>
    </row>
    <row r="212" spans="6:13" ht="24.95" customHeight="1" x14ac:dyDescent="0.15">
      <c r="F212" s="75" t="s">
        <v>7</v>
      </c>
      <c r="G212" s="75" t="s">
        <v>124</v>
      </c>
      <c r="H212" s="80" t="s">
        <v>133</v>
      </c>
      <c r="I212" s="75" t="s">
        <v>76</v>
      </c>
      <c r="J212" s="75" t="s">
        <v>130</v>
      </c>
      <c r="K212" s="85" t="s">
        <v>134</v>
      </c>
      <c r="L212" s="67" t="s">
        <v>2344</v>
      </c>
      <c r="M212" s="68" t="s">
        <v>80</v>
      </c>
    </row>
    <row r="213" spans="6:13" ht="24.95" customHeight="1" x14ac:dyDescent="0.15">
      <c r="F213" s="75" t="s">
        <v>7</v>
      </c>
      <c r="G213" s="75" t="s">
        <v>124</v>
      </c>
      <c r="H213" s="80" t="s">
        <v>125</v>
      </c>
      <c r="I213" s="75" t="s">
        <v>76</v>
      </c>
      <c r="J213" s="75" t="s">
        <v>85</v>
      </c>
      <c r="K213" s="85" t="s">
        <v>126</v>
      </c>
      <c r="L213" s="67" t="s">
        <v>1896</v>
      </c>
      <c r="M213" s="68" t="s">
        <v>2345</v>
      </c>
    </row>
    <row r="214" spans="6:13" ht="24.95" customHeight="1" x14ac:dyDescent="0.15">
      <c r="F214" s="75" t="s">
        <v>7</v>
      </c>
      <c r="G214" s="75" t="s">
        <v>124</v>
      </c>
      <c r="H214" s="80" t="s">
        <v>127</v>
      </c>
      <c r="I214" s="75" t="s">
        <v>76</v>
      </c>
      <c r="J214" s="75" t="s">
        <v>77</v>
      </c>
      <c r="K214" s="85" t="s">
        <v>128</v>
      </c>
      <c r="L214" s="67" t="s">
        <v>1835</v>
      </c>
      <c r="M214" s="68" t="s">
        <v>2345</v>
      </c>
    </row>
    <row r="215" spans="6:13" ht="24.95" customHeight="1" x14ac:dyDescent="0.15">
      <c r="F215" s="75" t="s">
        <v>7</v>
      </c>
      <c r="G215" s="79" t="s">
        <v>124</v>
      </c>
      <c r="H215" s="80" t="s">
        <v>129</v>
      </c>
      <c r="I215" s="75" t="s">
        <v>76</v>
      </c>
      <c r="J215" s="75" t="s">
        <v>130</v>
      </c>
      <c r="K215" s="85" t="s">
        <v>131</v>
      </c>
      <c r="L215" s="67" t="s">
        <v>1894</v>
      </c>
      <c r="M215" s="68" t="s">
        <v>2345</v>
      </c>
    </row>
    <row r="216" spans="6:13" ht="24.95" customHeight="1" x14ac:dyDescent="0.15">
      <c r="F216" s="75" t="s">
        <v>7</v>
      </c>
      <c r="G216" s="75" t="s">
        <v>124</v>
      </c>
      <c r="H216" s="80" t="s">
        <v>133</v>
      </c>
      <c r="I216" s="75" t="s">
        <v>76</v>
      </c>
      <c r="J216" s="75" t="s">
        <v>130</v>
      </c>
      <c r="K216" s="85" t="s">
        <v>134</v>
      </c>
      <c r="L216" s="67" t="s">
        <v>1933</v>
      </c>
      <c r="M216" s="68" t="s">
        <v>2345</v>
      </c>
    </row>
    <row r="217" spans="6:13" ht="24.95" customHeight="1" x14ac:dyDescent="0.15">
      <c r="F217" s="75" t="s">
        <v>7</v>
      </c>
      <c r="G217" s="79" t="s">
        <v>460</v>
      </c>
      <c r="H217" s="80" t="s">
        <v>461</v>
      </c>
      <c r="I217" s="75"/>
      <c r="J217" s="75" t="s">
        <v>200</v>
      </c>
      <c r="K217" s="85">
        <v>7800</v>
      </c>
      <c r="L217" s="57" t="s">
        <v>97</v>
      </c>
      <c r="M217" s="58" t="s">
        <v>94</v>
      </c>
    </row>
    <row r="218" spans="6:13" ht="24.95" customHeight="1" x14ac:dyDescent="0.15">
      <c r="F218" s="75" t="s">
        <v>7</v>
      </c>
      <c r="G218" s="79" t="s">
        <v>355</v>
      </c>
      <c r="H218" s="80" t="s">
        <v>1244</v>
      </c>
      <c r="I218" s="75" t="s">
        <v>2095</v>
      </c>
      <c r="J218" s="75">
        <v>2</v>
      </c>
      <c r="K218" s="85">
        <v>4580</v>
      </c>
      <c r="L218" s="57" t="s">
        <v>183</v>
      </c>
      <c r="M218" s="58" t="s">
        <v>90</v>
      </c>
    </row>
    <row r="219" spans="6:13" ht="24.95" customHeight="1" x14ac:dyDescent="0.15">
      <c r="F219" s="79" t="s">
        <v>7</v>
      </c>
      <c r="G219" s="79" t="s">
        <v>355</v>
      </c>
      <c r="H219" s="140" t="s">
        <v>2017</v>
      </c>
      <c r="I219" s="75" t="s">
        <v>213</v>
      </c>
      <c r="J219" s="75">
        <v>2</v>
      </c>
      <c r="K219" s="107">
        <v>4500</v>
      </c>
      <c r="L219" s="57" t="s">
        <v>174</v>
      </c>
      <c r="M219" s="58" t="s">
        <v>659</v>
      </c>
    </row>
    <row r="220" spans="6:13" ht="24.95" customHeight="1" x14ac:dyDescent="0.15">
      <c r="F220" s="79" t="s">
        <v>7</v>
      </c>
      <c r="G220" s="79" t="s">
        <v>344</v>
      </c>
      <c r="H220" s="80" t="s">
        <v>1180</v>
      </c>
      <c r="I220" s="75" t="s">
        <v>367</v>
      </c>
      <c r="J220" s="75" t="s">
        <v>77</v>
      </c>
      <c r="K220" s="107" t="s">
        <v>281</v>
      </c>
      <c r="L220" s="57" t="s">
        <v>381</v>
      </c>
      <c r="M220" s="58" t="s">
        <v>83</v>
      </c>
    </row>
    <row r="221" spans="6:13" ht="24.95" customHeight="1" x14ac:dyDescent="0.15">
      <c r="F221" s="75" t="s">
        <v>7</v>
      </c>
      <c r="G221" s="75" t="s">
        <v>334</v>
      </c>
      <c r="H221" s="80" t="s">
        <v>336</v>
      </c>
      <c r="I221" s="75" t="s">
        <v>337</v>
      </c>
      <c r="J221" s="75">
        <v>2</v>
      </c>
      <c r="K221" s="85">
        <v>4000</v>
      </c>
      <c r="L221" s="57" t="s">
        <v>116</v>
      </c>
      <c r="M221" s="58" t="s">
        <v>659</v>
      </c>
    </row>
    <row r="222" spans="6:13" ht="24.95" customHeight="1" x14ac:dyDescent="0.15">
      <c r="F222" s="75" t="s">
        <v>7</v>
      </c>
      <c r="G222" s="79" t="s">
        <v>344</v>
      </c>
      <c r="H222" s="80" t="s">
        <v>1163</v>
      </c>
      <c r="I222" s="75" t="s">
        <v>2248</v>
      </c>
      <c r="J222" s="75" t="s">
        <v>77</v>
      </c>
      <c r="K222" s="85" t="s">
        <v>356</v>
      </c>
      <c r="L222" s="57" t="s">
        <v>116</v>
      </c>
      <c r="M222" s="58" t="s">
        <v>80</v>
      </c>
    </row>
    <row r="223" spans="6:13" ht="24.95" customHeight="1" x14ac:dyDescent="0.15">
      <c r="F223" s="79" t="s">
        <v>7</v>
      </c>
      <c r="G223" s="79" t="s">
        <v>344</v>
      </c>
      <c r="H223" s="80" t="s">
        <v>1166</v>
      </c>
      <c r="I223" s="75" t="s">
        <v>119</v>
      </c>
      <c r="J223" s="75" t="s">
        <v>77</v>
      </c>
      <c r="K223" s="85" t="s">
        <v>365</v>
      </c>
      <c r="L223" s="57" t="s">
        <v>393</v>
      </c>
      <c r="M223" s="58" t="s">
        <v>80</v>
      </c>
    </row>
    <row r="224" spans="6:13" ht="24.95" customHeight="1" x14ac:dyDescent="0.15">
      <c r="F224" s="75" t="s">
        <v>7</v>
      </c>
      <c r="G224" s="75" t="s">
        <v>369</v>
      </c>
      <c r="H224" s="140" t="s">
        <v>2249</v>
      </c>
      <c r="I224" s="75" t="s">
        <v>150</v>
      </c>
      <c r="J224" s="75">
        <v>2</v>
      </c>
      <c r="K224" s="85">
        <v>2500</v>
      </c>
      <c r="L224" s="57" t="s">
        <v>544</v>
      </c>
      <c r="M224" s="58" t="s">
        <v>660</v>
      </c>
    </row>
    <row r="225" spans="6:13" ht="24.95" customHeight="1" x14ac:dyDescent="0.15">
      <c r="F225" s="75" t="s">
        <v>7</v>
      </c>
      <c r="G225" s="75" t="s">
        <v>369</v>
      </c>
      <c r="H225" s="140" t="s">
        <v>2034</v>
      </c>
      <c r="I225" s="75" t="s">
        <v>150</v>
      </c>
      <c r="J225" s="75">
        <v>5</v>
      </c>
      <c r="K225" s="85">
        <v>6000</v>
      </c>
      <c r="L225" s="57" t="s">
        <v>1260</v>
      </c>
      <c r="M225" s="58" t="s">
        <v>659</v>
      </c>
    </row>
    <row r="226" spans="6:13" ht="24.95" customHeight="1" x14ac:dyDescent="0.15">
      <c r="F226" s="75" t="s">
        <v>7</v>
      </c>
      <c r="G226" s="75" t="s">
        <v>331</v>
      </c>
      <c r="H226" s="80" t="s">
        <v>332</v>
      </c>
      <c r="I226" s="75" t="s">
        <v>333</v>
      </c>
      <c r="J226" s="75">
        <v>2</v>
      </c>
      <c r="K226" s="85">
        <v>4500</v>
      </c>
      <c r="L226" s="57" t="s">
        <v>599</v>
      </c>
      <c r="M226" s="58" t="s">
        <v>83</v>
      </c>
    </row>
    <row r="227" spans="6:13" ht="24.95" customHeight="1" x14ac:dyDescent="0.15">
      <c r="F227" s="75" t="s">
        <v>7</v>
      </c>
      <c r="G227" s="75" t="s">
        <v>344</v>
      </c>
      <c r="H227" s="80" t="s">
        <v>2250</v>
      </c>
      <c r="I227" s="75" t="s">
        <v>350</v>
      </c>
      <c r="J227" s="75">
        <v>2</v>
      </c>
      <c r="K227" s="85">
        <v>3800</v>
      </c>
      <c r="L227" s="59" t="s">
        <v>139</v>
      </c>
      <c r="M227" s="60" t="s">
        <v>83</v>
      </c>
    </row>
    <row r="228" spans="6:13" ht="24.95" customHeight="1" x14ac:dyDescent="0.15">
      <c r="F228" s="75" t="s">
        <v>7</v>
      </c>
      <c r="G228" s="75" t="s">
        <v>338</v>
      </c>
      <c r="H228" s="80" t="s">
        <v>339</v>
      </c>
      <c r="I228" s="75" t="s">
        <v>119</v>
      </c>
      <c r="J228" s="75">
        <v>2</v>
      </c>
      <c r="K228" s="85">
        <v>4500</v>
      </c>
      <c r="L228" s="57" t="s">
        <v>605</v>
      </c>
      <c r="M228" s="58" t="s">
        <v>83</v>
      </c>
    </row>
    <row r="229" spans="6:13" ht="24.95" customHeight="1" x14ac:dyDescent="0.15">
      <c r="F229" s="75" t="s">
        <v>7</v>
      </c>
      <c r="G229" s="75" t="s">
        <v>354</v>
      </c>
      <c r="H229" s="80" t="s">
        <v>1196</v>
      </c>
      <c r="I229" s="75" t="s">
        <v>2251</v>
      </c>
      <c r="J229" s="75">
        <v>2</v>
      </c>
      <c r="K229" s="85">
        <v>4680</v>
      </c>
      <c r="L229" s="57" t="s">
        <v>154</v>
      </c>
      <c r="M229" s="58" t="s">
        <v>94</v>
      </c>
    </row>
    <row r="230" spans="6:13" ht="24.95" customHeight="1" x14ac:dyDescent="0.15">
      <c r="F230" s="75" t="s">
        <v>7</v>
      </c>
      <c r="G230" s="75" t="s">
        <v>441</v>
      </c>
      <c r="H230" s="80" t="s">
        <v>1233</v>
      </c>
      <c r="I230" s="75" t="s">
        <v>413</v>
      </c>
      <c r="J230" s="75" t="s">
        <v>77</v>
      </c>
      <c r="K230" s="85" t="s">
        <v>414</v>
      </c>
      <c r="L230" s="57" t="s">
        <v>113</v>
      </c>
      <c r="M230" s="58" t="s">
        <v>94</v>
      </c>
    </row>
    <row r="231" spans="6:13" ht="24.95" customHeight="1" x14ac:dyDescent="0.15">
      <c r="F231" s="75" t="s">
        <v>7</v>
      </c>
      <c r="G231" s="75" t="s">
        <v>441</v>
      </c>
      <c r="H231" s="80" t="s">
        <v>1232</v>
      </c>
      <c r="I231" s="75"/>
      <c r="J231" s="75" t="s">
        <v>77</v>
      </c>
      <c r="K231" s="85" t="s">
        <v>365</v>
      </c>
      <c r="L231" s="57" t="s">
        <v>120</v>
      </c>
      <c r="M231" s="58" t="s">
        <v>80</v>
      </c>
    </row>
    <row r="232" spans="6:13" ht="24.95" customHeight="1" x14ac:dyDescent="0.15">
      <c r="F232" s="75" t="s">
        <v>7</v>
      </c>
      <c r="G232" s="75" t="s">
        <v>366</v>
      </c>
      <c r="H232" s="80" t="s">
        <v>1239</v>
      </c>
      <c r="I232" s="75" t="s">
        <v>1240</v>
      </c>
      <c r="J232" s="75">
        <v>2</v>
      </c>
      <c r="K232" s="85">
        <v>4580</v>
      </c>
      <c r="L232" s="57" t="s">
        <v>154</v>
      </c>
      <c r="M232" s="58" t="s">
        <v>94</v>
      </c>
    </row>
    <row r="233" spans="6:13" ht="24.95" customHeight="1" x14ac:dyDescent="0.15">
      <c r="F233" s="75" t="s">
        <v>7</v>
      </c>
      <c r="G233" s="75" t="s">
        <v>354</v>
      </c>
      <c r="H233" s="80" t="s">
        <v>2252</v>
      </c>
      <c r="I233" s="75" t="s">
        <v>2251</v>
      </c>
      <c r="J233" s="75"/>
      <c r="K233" s="85"/>
      <c r="L233" s="57" t="s">
        <v>154</v>
      </c>
      <c r="M233" s="58" t="s">
        <v>94</v>
      </c>
    </row>
    <row r="234" spans="6:13" ht="24.95" customHeight="1" x14ac:dyDescent="0.15">
      <c r="F234" s="75" t="s">
        <v>7</v>
      </c>
      <c r="G234" s="75" t="s">
        <v>354</v>
      </c>
      <c r="H234" s="80" t="s">
        <v>1194</v>
      </c>
      <c r="I234" s="75" t="s">
        <v>2253</v>
      </c>
      <c r="J234" s="75">
        <v>2</v>
      </c>
      <c r="K234" s="85">
        <v>5380</v>
      </c>
      <c r="L234" s="57" t="s">
        <v>393</v>
      </c>
      <c r="M234" s="58" t="s">
        <v>225</v>
      </c>
    </row>
    <row r="235" spans="6:13" ht="24.95" customHeight="1" x14ac:dyDescent="0.15">
      <c r="F235" s="75" t="s">
        <v>7</v>
      </c>
      <c r="G235" s="75" t="s">
        <v>344</v>
      </c>
      <c r="H235" s="80" t="s">
        <v>2090</v>
      </c>
      <c r="I235" s="75" t="s">
        <v>1159</v>
      </c>
      <c r="J235" s="75">
        <v>2</v>
      </c>
      <c r="K235" s="85">
        <v>4800</v>
      </c>
      <c r="L235" s="96" t="s">
        <v>393</v>
      </c>
      <c r="M235" s="58" t="s">
        <v>526</v>
      </c>
    </row>
    <row r="236" spans="6:13" ht="24.95" customHeight="1" x14ac:dyDescent="0.15">
      <c r="F236" s="75" t="s">
        <v>7</v>
      </c>
      <c r="G236" s="75" t="s">
        <v>369</v>
      </c>
      <c r="H236" s="80" t="s">
        <v>2254</v>
      </c>
      <c r="I236" s="75" t="s">
        <v>213</v>
      </c>
      <c r="J236" s="75">
        <v>3</v>
      </c>
      <c r="K236" s="85">
        <v>4000</v>
      </c>
      <c r="L236" s="57" t="s">
        <v>684</v>
      </c>
      <c r="M236" s="58" t="s">
        <v>660</v>
      </c>
    </row>
    <row r="237" spans="6:13" ht="24.95" customHeight="1" x14ac:dyDescent="0.15">
      <c r="F237" s="75" t="s">
        <v>7</v>
      </c>
      <c r="G237" s="75" t="s">
        <v>344</v>
      </c>
      <c r="H237" s="80" t="s">
        <v>1164</v>
      </c>
      <c r="I237" s="75" t="s">
        <v>1165</v>
      </c>
      <c r="J237" s="75">
        <v>2</v>
      </c>
      <c r="K237" s="85">
        <v>3800</v>
      </c>
      <c r="L237" s="57" t="s">
        <v>154</v>
      </c>
      <c r="M237" s="58" t="s">
        <v>526</v>
      </c>
    </row>
    <row r="238" spans="6:13" ht="24.95" customHeight="1" x14ac:dyDescent="0.15">
      <c r="F238" s="75" t="s">
        <v>7</v>
      </c>
      <c r="G238" s="75" t="s">
        <v>369</v>
      </c>
      <c r="H238" s="140" t="s">
        <v>2036</v>
      </c>
      <c r="I238" s="75" t="s">
        <v>150</v>
      </c>
      <c r="J238" s="75">
        <v>2</v>
      </c>
      <c r="K238" s="85">
        <v>4000</v>
      </c>
      <c r="L238" s="57" t="s">
        <v>393</v>
      </c>
      <c r="M238" s="58" t="s">
        <v>659</v>
      </c>
    </row>
    <row r="239" spans="6:13" ht="24.95" customHeight="1" x14ac:dyDescent="0.15">
      <c r="F239" s="75" t="s">
        <v>7</v>
      </c>
      <c r="G239" s="75" t="s">
        <v>338</v>
      </c>
      <c r="H239" s="80" t="s">
        <v>342</v>
      </c>
      <c r="I239" s="75" t="s">
        <v>343</v>
      </c>
      <c r="J239" s="75" t="s">
        <v>77</v>
      </c>
      <c r="K239" s="85" t="s">
        <v>209</v>
      </c>
      <c r="L239" s="57" t="s">
        <v>154</v>
      </c>
      <c r="M239" s="58" t="s">
        <v>204</v>
      </c>
    </row>
    <row r="240" spans="6:13" ht="24.95" customHeight="1" x14ac:dyDescent="0.15">
      <c r="F240" s="75" t="s">
        <v>7</v>
      </c>
      <c r="G240" s="75" t="s">
        <v>327</v>
      </c>
      <c r="H240" s="140" t="s">
        <v>1994</v>
      </c>
      <c r="I240" s="75" t="s">
        <v>1119</v>
      </c>
      <c r="J240" s="75">
        <v>3</v>
      </c>
      <c r="K240" s="85">
        <v>3000</v>
      </c>
      <c r="L240" s="57" t="s">
        <v>330</v>
      </c>
      <c r="M240" s="58" t="s">
        <v>1123</v>
      </c>
    </row>
    <row r="241" spans="6:13" ht="24.95" customHeight="1" x14ac:dyDescent="0.15">
      <c r="F241" s="75" t="s">
        <v>7</v>
      </c>
      <c r="G241" s="75" t="s">
        <v>344</v>
      </c>
      <c r="H241" s="80" t="s">
        <v>1181</v>
      </c>
      <c r="I241" s="75" t="s">
        <v>367</v>
      </c>
      <c r="J241" s="75" t="s">
        <v>77</v>
      </c>
      <c r="K241" s="85" t="s">
        <v>281</v>
      </c>
      <c r="L241" s="57" t="s">
        <v>112</v>
      </c>
      <c r="M241" s="58" t="s">
        <v>83</v>
      </c>
    </row>
    <row r="242" spans="6:13" ht="24.95" customHeight="1" x14ac:dyDescent="0.15">
      <c r="F242" s="75" t="s">
        <v>7</v>
      </c>
      <c r="G242" s="75" t="s">
        <v>355</v>
      </c>
      <c r="H242" s="80" t="s">
        <v>1216</v>
      </c>
      <c r="I242" s="75" t="s">
        <v>2255</v>
      </c>
      <c r="J242" s="75">
        <v>2</v>
      </c>
      <c r="K242" s="75">
        <v>4880</v>
      </c>
      <c r="L242" s="57" t="s">
        <v>183</v>
      </c>
      <c r="M242" s="58" t="s">
        <v>90</v>
      </c>
    </row>
    <row r="243" spans="6:13" ht="24.95" customHeight="1" x14ac:dyDescent="0.15">
      <c r="F243" s="75" t="s">
        <v>7</v>
      </c>
      <c r="G243" s="75" t="s">
        <v>354</v>
      </c>
      <c r="H243" s="80" t="s">
        <v>1197</v>
      </c>
      <c r="I243" s="75" t="s">
        <v>1125</v>
      </c>
      <c r="J243" s="75">
        <v>2</v>
      </c>
      <c r="K243" s="85">
        <v>5380</v>
      </c>
      <c r="L243" s="57" t="s">
        <v>139</v>
      </c>
      <c r="M243" s="58" t="s">
        <v>94</v>
      </c>
    </row>
    <row r="244" spans="6:13" ht="24.95" customHeight="1" x14ac:dyDescent="0.15">
      <c r="F244" s="75" t="s">
        <v>7</v>
      </c>
      <c r="G244" s="75" t="s">
        <v>324</v>
      </c>
      <c r="H244" s="80" t="s">
        <v>193</v>
      </c>
      <c r="I244" s="75" t="s">
        <v>76</v>
      </c>
      <c r="J244" s="75" t="s">
        <v>77</v>
      </c>
      <c r="K244" s="85" t="s">
        <v>194</v>
      </c>
      <c r="L244" s="67" t="s">
        <v>2346</v>
      </c>
      <c r="M244" s="68" t="s">
        <v>80</v>
      </c>
    </row>
    <row r="245" spans="6:13" ht="24.95" customHeight="1" x14ac:dyDescent="0.15">
      <c r="F245" s="74" t="s">
        <v>67</v>
      </c>
      <c r="G245" s="3" t="s">
        <v>68</v>
      </c>
      <c r="H245" s="3" t="s">
        <v>69</v>
      </c>
      <c r="I245" s="3" t="s">
        <v>70</v>
      </c>
      <c r="J245" s="3" t="s">
        <v>71</v>
      </c>
      <c r="K245" s="83" t="s">
        <v>72</v>
      </c>
      <c r="L245" s="149" t="s">
        <v>511</v>
      </c>
      <c r="M245" s="150"/>
    </row>
    <row r="246" spans="6:13" ht="24.95" customHeight="1" x14ac:dyDescent="0.15">
      <c r="F246" s="75" t="s">
        <v>376</v>
      </c>
      <c r="G246" s="75" t="s">
        <v>377</v>
      </c>
      <c r="H246" s="80" t="s">
        <v>136</v>
      </c>
      <c r="I246" s="75" t="s">
        <v>137</v>
      </c>
      <c r="J246" s="75" t="s">
        <v>77</v>
      </c>
      <c r="K246" s="85" t="s">
        <v>138</v>
      </c>
      <c r="L246" s="122" t="s">
        <v>2346</v>
      </c>
      <c r="M246" s="115" t="s">
        <v>80</v>
      </c>
    </row>
    <row r="247" spans="6:13" ht="24.95" customHeight="1" x14ac:dyDescent="0.15">
      <c r="F247" s="75" t="s">
        <v>376</v>
      </c>
      <c r="G247" s="75" t="s">
        <v>377</v>
      </c>
      <c r="H247" s="80" t="s">
        <v>378</v>
      </c>
      <c r="I247" s="75" t="s">
        <v>137</v>
      </c>
      <c r="J247" s="75" t="s">
        <v>130</v>
      </c>
      <c r="K247" s="85" t="s">
        <v>141</v>
      </c>
      <c r="L247" s="122" t="s">
        <v>254</v>
      </c>
      <c r="M247" s="115" t="s">
        <v>80</v>
      </c>
    </row>
    <row r="248" spans="6:13" ht="24.95" customHeight="1" x14ac:dyDescent="0.15">
      <c r="F248" s="75" t="s">
        <v>376</v>
      </c>
      <c r="G248" s="75" t="s">
        <v>383</v>
      </c>
      <c r="H248" s="80" t="s">
        <v>2256</v>
      </c>
      <c r="I248" s="75" t="s">
        <v>213</v>
      </c>
      <c r="J248" s="75">
        <v>2</v>
      </c>
      <c r="K248" s="85">
        <v>4800</v>
      </c>
      <c r="L248" s="57" t="s">
        <v>381</v>
      </c>
      <c r="M248" s="58" t="s">
        <v>659</v>
      </c>
    </row>
    <row r="249" spans="6:13" ht="24.95" customHeight="1" x14ac:dyDescent="0.15">
      <c r="F249" s="79" t="s">
        <v>376</v>
      </c>
      <c r="G249" s="75" t="s">
        <v>392</v>
      </c>
      <c r="H249" s="80" t="s">
        <v>2257</v>
      </c>
      <c r="I249" s="75" t="s">
        <v>213</v>
      </c>
      <c r="J249" s="75">
        <v>2</v>
      </c>
      <c r="K249" s="85">
        <v>5200</v>
      </c>
      <c r="L249" s="57" t="s">
        <v>97</v>
      </c>
      <c r="M249" s="58" t="s">
        <v>659</v>
      </c>
    </row>
    <row r="250" spans="6:13" ht="24.95" customHeight="1" x14ac:dyDescent="0.15">
      <c r="F250" s="75" t="s">
        <v>376</v>
      </c>
      <c r="G250" s="75" t="s">
        <v>392</v>
      </c>
      <c r="H250" s="80" t="s">
        <v>2258</v>
      </c>
      <c r="I250" s="75" t="s">
        <v>150</v>
      </c>
      <c r="J250" s="75">
        <v>2</v>
      </c>
      <c r="K250" s="85">
        <v>4800</v>
      </c>
      <c r="L250" s="57" t="s">
        <v>164</v>
      </c>
      <c r="M250" s="58" t="s">
        <v>659</v>
      </c>
    </row>
    <row r="251" spans="6:13" ht="24.95" customHeight="1" x14ac:dyDescent="0.15">
      <c r="F251" s="75" t="s">
        <v>376</v>
      </c>
      <c r="G251" s="75" t="s">
        <v>1288</v>
      </c>
      <c r="H251" s="80" t="s">
        <v>1294</v>
      </c>
      <c r="I251" s="75" t="s">
        <v>1295</v>
      </c>
      <c r="J251" s="75">
        <v>2</v>
      </c>
      <c r="K251" s="85">
        <v>3980</v>
      </c>
      <c r="L251" s="57" t="s">
        <v>183</v>
      </c>
      <c r="M251" s="58" t="s">
        <v>90</v>
      </c>
    </row>
    <row r="252" spans="6:13" ht="24.95" customHeight="1" x14ac:dyDescent="0.15">
      <c r="F252" s="79" t="s">
        <v>376</v>
      </c>
      <c r="G252" s="75" t="s">
        <v>1288</v>
      </c>
      <c r="H252" s="80" t="s">
        <v>1294</v>
      </c>
      <c r="I252" s="75" t="s">
        <v>1295</v>
      </c>
      <c r="J252" s="75">
        <v>2</v>
      </c>
      <c r="K252" s="85">
        <v>3980</v>
      </c>
      <c r="L252" s="57" t="s">
        <v>393</v>
      </c>
      <c r="M252" s="58" t="s">
        <v>80</v>
      </c>
    </row>
    <row r="253" spans="6:13" ht="24.95" customHeight="1" x14ac:dyDescent="0.15">
      <c r="F253" s="79" t="s">
        <v>376</v>
      </c>
      <c r="G253" s="79" t="s">
        <v>1288</v>
      </c>
      <c r="H253" s="80" t="s">
        <v>1294</v>
      </c>
      <c r="I253" s="75" t="s">
        <v>1295</v>
      </c>
      <c r="J253" s="75">
        <v>2</v>
      </c>
      <c r="K253" s="85">
        <v>3980</v>
      </c>
      <c r="L253" s="57" t="s">
        <v>97</v>
      </c>
      <c r="M253" s="58" t="s">
        <v>83</v>
      </c>
    </row>
    <row r="254" spans="6:13" ht="24.95" customHeight="1" x14ac:dyDescent="0.15">
      <c r="F254" s="79" t="s">
        <v>376</v>
      </c>
      <c r="G254" s="79" t="s">
        <v>383</v>
      </c>
      <c r="H254" s="80" t="s">
        <v>1338</v>
      </c>
      <c r="I254" s="75" t="s">
        <v>280</v>
      </c>
      <c r="J254" s="75">
        <v>2</v>
      </c>
      <c r="K254" s="85">
        <v>3980</v>
      </c>
      <c r="L254" s="57" t="s">
        <v>112</v>
      </c>
      <c r="M254" s="58" t="s">
        <v>94</v>
      </c>
    </row>
    <row r="255" spans="6:13" ht="24.95" customHeight="1" x14ac:dyDescent="0.15">
      <c r="F255" s="79" t="s">
        <v>376</v>
      </c>
      <c r="G255" s="79" t="s">
        <v>1288</v>
      </c>
      <c r="H255" s="80" t="s">
        <v>1289</v>
      </c>
      <c r="I255" s="75" t="s">
        <v>398</v>
      </c>
      <c r="J255" s="75">
        <v>2</v>
      </c>
      <c r="K255" s="85">
        <v>3980</v>
      </c>
      <c r="L255" s="57" t="s">
        <v>183</v>
      </c>
      <c r="M255" s="58" t="s">
        <v>90</v>
      </c>
    </row>
    <row r="256" spans="6:13" ht="24.95" customHeight="1" x14ac:dyDescent="0.15">
      <c r="F256" s="79" t="s">
        <v>376</v>
      </c>
      <c r="G256" s="79" t="s">
        <v>1288</v>
      </c>
      <c r="H256" s="80" t="s">
        <v>1289</v>
      </c>
      <c r="I256" s="75" t="s">
        <v>398</v>
      </c>
      <c r="J256" s="75">
        <v>2</v>
      </c>
      <c r="K256" s="85">
        <v>3980</v>
      </c>
      <c r="L256" s="57" t="s">
        <v>97</v>
      </c>
      <c r="M256" s="58" t="s">
        <v>80</v>
      </c>
    </row>
    <row r="257" spans="6:13" ht="24.95" customHeight="1" x14ac:dyDescent="0.15">
      <c r="F257" s="79" t="s">
        <v>376</v>
      </c>
      <c r="G257" s="79" t="s">
        <v>1288</v>
      </c>
      <c r="H257" s="80" t="s">
        <v>1289</v>
      </c>
      <c r="I257" s="75" t="s">
        <v>398</v>
      </c>
      <c r="J257" s="75">
        <v>2</v>
      </c>
      <c r="K257" s="85">
        <v>3980</v>
      </c>
      <c r="L257" s="57" t="s">
        <v>108</v>
      </c>
      <c r="M257" s="58" t="s">
        <v>83</v>
      </c>
    </row>
    <row r="258" spans="6:13" ht="24.95" customHeight="1" x14ac:dyDescent="0.15">
      <c r="F258" s="75" t="s">
        <v>376</v>
      </c>
      <c r="G258" s="79" t="s">
        <v>383</v>
      </c>
      <c r="H258" s="80" t="s">
        <v>1339</v>
      </c>
      <c r="I258" s="75" t="s">
        <v>280</v>
      </c>
      <c r="J258" s="75">
        <v>2</v>
      </c>
      <c r="K258" s="85">
        <v>3980</v>
      </c>
      <c r="L258" s="113" t="s">
        <v>154</v>
      </c>
      <c r="M258" s="93" t="s">
        <v>83</v>
      </c>
    </row>
    <row r="259" spans="6:13" ht="24.95" customHeight="1" x14ac:dyDescent="0.15">
      <c r="F259" s="79" t="s">
        <v>376</v>
      </c>
      <c r="G259" s="79" t="s">
        <v>392</v>
      </c>
      <c r="H259" s="80" t="s">
        <v>395</v>
      </c>
      <c r="I259" s="75" t="s">
        <v>396</v>
      </c>
      <c r="J259" s="75">
        <v>2</v>
      </c>
      <c r="K259" s="85" t="s">
        <v>209</v>
      </c>
      <c r="L259" s="57" t="s">
        <v>393</v>
      </c>
      <c r="M259" s="58" t="s">
        <v>80</v>
      </c>
    </row>
    <row r="260" spans="6:13" ht="24.95" customHeight="1" x14ac:dyDescent="0.15">
      <c r="F260" s="79" t="s">
        <v>376</v>
      </c>
      <c r="G260" s="75" t="s">
        <v>392</v>
      </c>
      <c r="H260" s="80" t="s">
        <v>2259</v>
      </c>
      <c r="I260" s="75" t="s">
        <v>382</v>
      </c>
      <c r="J260" s="75" t="s">
        <v>200</v>
      </c>
      <c r="K260" s="85">
        <v>4900</v>
      </c>
      <c r="L260" s="81" t="s">
        <v>113</v>
      </c>
      <c r="M260" s="58" t="s">
        <v>83</v>
      </c>
    </row>
    <row r="261" spans="6:13" ht="24.95" customHeight="1" x14ac:dyDescent="0.15">
      <c r="F261" s="79" t="s">
        <v>376</v>
      </c>
      <c r="G261" s="75" t="s">
        <v>383</v>
      </c>
      <c r="H261" s="80" t="s">
        <v>1329</v>
      </c>
      <c r="I261" s="75" t="s">
        <v>213</v>
      </c>
      <c r="J261" s="75">
        <v>2</v>
      </c>
      <c r="K261" s="85">
        <v>4500</v>
      </c>
      <c r="L261" s="81" t="s">
        <v>108</v>
      </c>
      <c r="M261" s="58" t="s">
        <v>659</v>
      </c>
    </row>
    <row r="262" spans="6:13" ht="24.95" customHeight="1" x14ac:dyDescent="0.15">
      <c r="F262" s="75" t="s">
        <v>376</v>
      </c>
      <c r="G262" s="75" t="s">
        <v>379</v>
      </c>
      <c r="H262" s="80" t="s">
        <v>1313</v>
      </c>
      <c r="I262" s="75" t="s">
        <v>1311</v>
      </c>
      <c r="J262" s="75">
        <v>2</v>
      </c>
      <c r="K262" s="85">
        <v>3980</v>
      </c>
      <c r="L262" s="57" t="s">
        <v>108</v>
      </c>
      <c r="M262" s="58" t="s">
        <v>90</v>
      </c>
    </row>
    <row r="263" spans="6:13" ht="24.95" customHeight="1" x14ac:dyDescent="0.15">
      <c r="F263" s="75" t="s">
        <v>376</v>
      </c>
      <c r="G263" s="75" t="s">
        <v>379</v>
      </c>
      <c r="H263" s="80" t="s">
        <v>1313</v>
      </c>
      <c r="I263" s="75" t="s">
        <v>1311</v>
      </c>
      <c r="J263" s="75">
        <v>2</v>
      </c>
      <c r="K263" s="85">
        <v>3980</v>
      </c>
      <c r="L263" s="57" t="s">
        <v>97</v>
      </c>
      <c r="M263" s="58" t="s">
        <v>80</v>
      </c>
    </row>
    <row r="264" spans="6:13" ht="24.95" customHeight="1" x14ac:dyDescent="0.15">
      <c r="F264" s="75" t="s">
        <v>376</v>
      </c>
      <c r="G264" s="75" t="s">
        <v>379</v>
      </c>
      <c r="H264" s="80" t="s">
        <v>1313</v>
      </c>
      <c r="I264" s="75" t="s">
        <v>1311</v>
      </c>
      <c r="J264" s="75">
        <v>2</v>
      </c>
      <c r="K264" s="85">
        <v>3980</v>
      </c>
      <c r="L264" s="57" t="s">
        <v>183</v>
      </c>
      <c r="M264" s="58" t="s">
        <v>83</v>
      </c>
    </row>
    <row r="265" spans="6:13" ht="24.95" customHeight="1" x14ac:dyDescent="0.15">
      <c r="F265" s="75" t="s">
        <v>376</v>
      </c>
      <c r="G265" s="75" t="s">
        <v>379</v>
      </c>
      <c r="H265" s="143" t="s">
        <v>2260</v>
      </c>
      <c r="I265" s="75" t="s">
        <v>232</v>
      </c>
      <c r="J265" s="75" t="s">
        <v>282</v>
      </c>
      <c r="K265" s="85" t="s">
        <v>593</v>
      </c>
      <c r="L265" s="57" t="s">
        <v>493</v>
      </c>
      <c r="M265" s="58" t="s">
        <v>80</v>
      </c>
    </row>
    <row r="266" spans="6:13" ht="24.95" customHeight="1" x14ac:dyDescent="0.15">
      <c r="F266" s="75" t="s">
        <v>376</v>
      </c>
      <c r="G266" s="75" t="s">
        <v>383</v>
      </c>
      <c r="H266" s="80" t="s">
        <v>2261</v>
      </c>
      <c r="I266" s="75" t="s">
        <v>280</v>
      </c>
      <c r="J266" s="75">
        <v>2</v>
      </c>
      <c r="K266" s="85">
        <v>3980</v>
      </c>
      <c r="L266" s="113" t="s">
        <v>139</v>
      </c>
      <c r="M266" s="93" t="s">
        <v>94</v>
      </c>
    </row>
    <row r="267" spans="6:13" ht="24.95" customHeight="1" x14ac:dyDescent="0.15">
      <c r="F267" s="75" t="s">
        <v>376</v>
      </c>
      <c r="G267" s="75" t="s">
        <v>392</v>
      </c>
      <c r="H267" s="80" t="s">
        <v>1346</v>
      </c>
      <c r="I267" s="75" t="s">
        <v>1322</v>
      </c>
      <c r="J267" s="75" t="s">
        <v>200</v>
      </c>
      <c r="K267" s="75">
        <v>8800</v>
      </c>
      <c r="L267" s="57" t="s">
        <v>139</v>
      </c>
      <c r="M267" s="58" t="s">
        <v>83</v>
      </c>
    </row>
    <row r="268" spans="6:13" ht="24.95" customHeight="1" x14ac:dyDescent="0.15">
      <c r="F268" s="75" t="s">
        <v>376</v>
      </c>
      <c r="G268" s="75" t="s">
        <v>389</v>
      </c>
      <c r="H268" s="80" t="s">
        <v>390</v>
      </c>
      <c r="I268" s="75" t="s">
        <v>391</v>
      </c>
      <c r="J268" s="75">
        <v>2</v>
      </c>
      <c r="K268" s="75">
        <v>3980</v>
      </c>
      <c r="L268" s="57" t="s">
        <v>393</v>
      </c>
      <c r="M268" s="58" t="s">
        <v>83</v>
      </c>
    </row>
    <row r="269" spans="6:13" ht="24.95" customHeight="1" x14ac:dyDescent="0.15">
      <c r="F269" s="75" t="s">
        <v>376</v>
      </c>
      <c r="G269" s="75" t="s">
        <v>389</v>
      </c>
      <c r="H269" s="80" t="s">
        <v>390</v>
      </c>
      <c r="I269" s="75" t="s">
        <v>391</v>
      </c>
      <c r="J269" s="75">
        <v>2</v>
      </c>
      <c r="K269" s="85">
        <v>3980</v>
      </c>
      <c r="L269" s="57" t="s">
        <v>183</v>
      </c>
      <c r="M269" s="58" t="s">
        <v>90</v>
      </c>
    </row>
    <row r="270" spans="6:13" ht="24.95" customHeight="1" x14ac:dyDescent="0.15">
      <c r="F270" s="75" t="s">
        <v>376</v>
      </c>
      <c r="G270" s="75" t="s">
        <v>389</v>
      </c>
      <c r="H270" s="80" t="s">
        <v>390</v>
      </c>
      <c r="I270" s="75" t="s">
        <v>391</v>
      </c>
      <c r="J270" s="75">
        <v>2</v>
      </c>
      <c r="K270" s="85">
        <v>3980</v>
      </c>
      <c r="L270" s="57" t="s">
        <v>97</v>
      </c>
      <c r="M270" s="58" t="s">
        <v>80</v>
      </c>
    </row>
    <row r="271" spans="6:13" ht="24.95" customHeight="1" x14ac:dyDescent="0.15">
      <c r="F271" s="74" t="s">
        <v>67</v>
      </c>
      <c r="G271" s="3" t="s">
        <v>68</v>
      </c>
      <c r="H271" s="3" t="s">
        <v>69</v>
      </c>
      <c r="I271" s="3" t="s">
        <v>70</v>
      </c>
      <c r="J271" s="3" t="s">
        <v>71</v>
      </c>
      <c r="K271" s="83" t="s">
        <v>72</v>
      </c>
      <c r="L271" s="149" t="s">
        <v>511</v>
      </c>
      <c r="M271" s="150"/>
    </row>
    <row r="272" spans="6:13" ht="24.95" customHeight="1" x14ac:dyDescent="0.15">
      <c r="F272" s="79" t="s">
        <v>9</v>
      </c>
      <c r="G272" s="79" t="s">
        <v>399</v>
      </c>
      <c r="H272" s="80" t="s">
        <v>1823</v>
      </c>
      <c r="I272" s="75" t="s">
        <v>232</v>
      </c>
      <c r="J272" s="75" t="s">
        <v>85</v>
      </c>
      <c r="K272" s="85" t="s">
        <v>267</v>
      </c>
      <c r="L272" s="122" t="s">
        <v>2262</v>
      </c>
      <c r="M272" s="129" t="s">
        <v>225</v>
      </c>
    </row>
    <row r="273" spans="6:13" ht="24.95" customHeight="1" x14ac:dyDescent="0.15">
      <c r="F273" s="79" t="s">
        <v>9</v>
      </c>
      <c r="G273" s="79" t="s">
        <v>399</v>
      </c>
      <c r="H273" s="80" t="s">
        <v>1823</v>
      </c>
      <c r="I273" s="75" t="s">
        <v>232</v>
      </c>
      <c r="J273" s="75" t="s">
        <v>85</v>
      </c>
      <c r="K273" s="85" t="s">
        <v>267</v>
      </c>
      <c r="L273" s="122" t="s">
        <v>2263</v>
      </c>
      <c r="M273" s="129" t="s">
        <v>269</v>
      </c>
    </row>
    <row r="274" spans="6:13" ht="24.95" customHeight="1" x14ac:dyDescent="0.15">
      <c r="F274" s="75" t="s">
        <v>9</v>
      </c>
      <c r="G274" s="75" t="s">
        <v>9</v>
      </c>
      <c r="H274" s="80" t="s">
        <v>2264</v>
      </c>
      <c r="I274" s="75"/>
      <c r="J274" s="75">
        <v>2</v>
      </c>
      <c r="K274" s="85">
        <v>5580</v>
      </c>
      <c r="L274" s="57" t="s">
        <v>627</v>
      </c>
      <c r="M274" s="58" t="s">
        <v>80</v>
      </c>
    </row>
    <row r="275" spans="6:13" ht="24.95" customHeight="1" x14ac:dyDescent="0.15">
      <c r="F275" s="75" t="s">
        <v>9</v>
      </c>
      <c r="G275" s="75" t="s">
        <v>9</v>
      </c>
      <c r="H275" s="80" t="s">
        <v>1359</v>
      </c>
      <c r="I275" s="75" t="s">
        <v>171</v>
      </c>
      <c r="J275" s="75">
        <v>2</v>
      </c>
      <c r="K275" s="85">
        <v>4680</v>
      </c>
      <c r="L275" s="57" t="s">
        <v>393</v>
      </c>
      <c r="M275" s="58" t="s">
        <v>375</v>
      </c>
    </row>
    <row r="276" spans="6:13" ht="24.95" customHeight="1" x14ac:dyDescent="0.15">
      <c r="F276" s="75" t="s">
        <v>9</v>
      </c>
      <c r="G276" s="75" t="s">
        <v>9</v>
      </c>
      <c r="H276" s="80" t="s">
        <v>1361</v>
      </c>
      <c r="I276" s="75"/>
      <c r="J276" s="75">
        <v>3</v>
      </c>
      <c r="K276" s="85">
        <v>7790</v>
      </c>
      <c r="L276" s="57" t="s">
        <v>91</v>
      </c>
      <c r="M276" s="58" t="s">
        <v>90</v>
      </c>
    </row>
    <row r="277" spans="6:13" ht="24.95" customHeight="1" x14ac:dyDescent="0.15">
      <c r="F277" s="75" t="s">
        <v>9</v>
      </c>
      <c r="G277" s="75" t="s">
        <v>9</v>
      </c>
      <c r="H277" s="80" t="s">
        <v>405</v>
      </c>
      <c r="I277" s="75"/>
      <c r="J277" s="75">
        <v>2</v>
      </c>
      <c r="K277" s="85">
        <v>5180</v>
      </c>
      <c r="L277" s="57" t="s">
        <v>82</v>
      </c>
      <c r="M277" s="58" t="s">
        <v>80</v>
      </c>
    </row>
    <row r="278" spans="6:13" ht="24.95" customHeight="1" x14ac:dyDescent="0.15">
      <c r="F278" s="75" t="s">
        <v>2265</v>
      </c>
      <c r="G278" s="75" t="s">
        <v>2265</v>
      </c>
      <c r="H278" s="80" t="s">
        <v>1355</v>
      </c>
      <c r="I278" s="75" t="s">
        <v>1356</v>
      </c>
      <c r="J278" s="75">
        <v>2</v>
      </c>
      <c r="K278" s="85">
        <v>4800</v>
      </c>
      <c r="L278" s="57" t="s">
        <v>116</v>
      </c>
      <c r="M278" s="58" t="s">
        <v>659</v>
      </c>
    </row>
    <row r="279" spans="6:13" ht="24.95" customHeight="1" x14ac:dyDescent="0.15">
      <c r="F279" s="75" t="s">
        <v>9</v>
      </c>
      <c r="G279" s="75" t="s">
        <v>9</v>
      </c>
      <c r="H279" s="80" t="s">
        <v>1357</v>
      </c>
      <c r="I279" s="75" t="s">
        <v>1358</v>
      </c>
      <c r="J279" s="75">
        <v>2</v>
      </c>
      <c r="K279" s="85">
        <v>4800</v>
      </c>
      <c r="L279" s="59" t="s">
        <v>393</v>
      </c>
      <c r="M279" s="60" t="s">
        <v>83</v>
      </c>
    </row>
    <row r="280" spans="6:13" ht="24.95" customHeight="1" x14ac:dyDescent="0.15">
      <c r="F280" s="75" t="s">
        <v>9</v>
      </c>
      <c r="G280" s="75" t="s">
        <v>399</v>
      </c>
      <c r="H280" s="80" t="s">
        <v>2266</v>
      </c>
      <c r="I280" s="75" t="s">
        <v>232</v>
      </c>
      <c r="J280" s="75" t="s">
        <v>85</v>
      </c>
      <c r="K280" s="85" t="s">
        <v>267</v>
      </c>
      <c r="L280" s="122" t="s">
        <v>2262</v>
      </c>
      <c r="M280" s="129" t="s">
        <v>225</v>
      </c>
    </row>
    <row r="281" spans="6:13" ht="24.95" customHeight="1" x14ac:dyDescent="0.15">
      <c r="F281" s="75" t="s">
        <v>9</v>
      </c>
      <c r="G281" s="75" t="s">
        <v>399</v>
      </c>
      <c r="H281" s="80" t="s">
        <v>2266</v>
      </c>
      <c r="I281" s="75" t="s">
        <v>232</v>
      </c>
      <c r="J281" s="75" t="s">
        <v>85</v>
      </c>
      <c r="K281" s="85" t="s">
        <v>267</v>
      </c>
      <c r="L281" s="122" t="s">
        <v>2263</v>
      </c>
      <c r="M281" s="129" t="s">
        <v>269</v>
      </c>
    </row>
    <row r="282" spans="6:13" ht="24.95" customHeight="1" x14ac:dyDescent="0.15">
      <c r="F282" s="74" t="s">
        <v>67</v>
      </c>
      <c r="G282" s="3" t="s">
        <v>68</v>
      </c>
      <c r="H282" s="3" t="s">
        <v>69</v>
      </c>
      <c r="I282" s="3" t="s">
        <v>70</v>
      </c>
      <c r="J282" s="3" t="s">
        <v>71</v>
      </c>
      <c r="K282" s="83" t="s">
        <v>72</v>
      </c>
      <c r="L282" s="149" t="s">
        <v>511</v>
      </c>
      <c r="M282" s="150"/>
    </row>
    <row r="283" spans="6:13" ht="24.95" customHeight="1" x14ac:dyDescent="0.15">
      <c r="F283" s="75" t="s">
        <v>408</v>
      </c>
      <c r="G283" s="75" t="s">
        <v>421</v>
      </c>
      <c r="H283" s="80" t="s">
        <v>1821</v>
      </c>
      <c r="I283" s="75" t="s">
        <v>1820</v>
      </c>
      <c r="J283" s="75" t="s">
        <v>85</v>
      </c>
      <c r="K283" s="85">
        <v>5400</v>
      </c>
      <c r="L283" s="59" t="s">
        <v>237</v>
      </c>
      <c r="M283" s="60" t="s">
        <v>80</v>
      </c>
    </row>
    <row r="284" spans="6:13" ht="24.95" customHeight="1" x14ac:dyDescent="0.15">
      <c r="F284" s="75" t="s">
        <v>408</v>
      </c>
      <c r="G284" s="75" t="s">
        <v>409</v>
      </c>
      <c r="H284" s="80" t="s">
        <v>411</v>
      </c>
      <c r="I284" s="75" t="s">
        <v>412</v>
      </c>
      <c r="J284" s="75" t="s">
        <v>77</v>
      </c>
      <c r="K284" s="85">
        <v>4800</v>
      </c>
      <c r="L284" s="59" t="s">
        <v>183</v>
      </c>
      <c r="M284" s="60" t="s">
        <v>80</v>
      </c>
    </row>
    <row r="285" spans="6:13" ht="24.95" customHeight="1" x14ac:dyDescent="0.15">
      <c r="F285" s="79" t="s">
        <v>408</v>
      </c>
      <c r="G285" s="79" t="s">
        <v>421</v>
      </c>
      <c r="H285" s="80" t="s">
        <v>1405</v>
      </c>
      <c r="I285" s="75" t="s">
        <v>860</v>
      </c>
      <c r="J285" s="75">
        <v>2</v>
      </c>
      <c r="K285" s="85">
        <v>4800</v>
      </c>
      <c r="L285" s="57" t="s">
        <v>108</v>
      </c>
      <c r="M285" s="58" t="s">
        <v>659</v>
      </c>
    </row>
    <row r="286" spans="6:13" ht="24.95" customHeight="1" x14ac:dyDescent="0.15">
      <c r="F286" s="75" t="s">
        <v>408</v>
      </c>
      <c r="G286" s="75" t="s">
        <v>415</v>
      </c>
      <c r="H286" s="140" t="s">
        <v>2267</v>
      </c>
      <c r="I286" s="75" t="s">
        <v>171</v>
      </c>
      <c r="J286" s="75">
        <v>2</v>
      </c>
      <c r="K286" s="85">
        <v>4800</v>
      </c>
      <c r="L286" s="57" t="s">
        <v>174</v>
      </c>
      <c r="M286" s="58" t="s">
        <v>659</v>
      </c>
    </row>
    <row r="287" spans="6:13" ht="24.95" customHeight="1" x14ac:dyDescent="0.15">
      <c r="F287" s="75" t="s">
        <v>408</v>
      </c>
      <c r="G287" s="75" t="s">
        <v>415</v>
      </c>
      <c r="H287" s="80" t="s">
        <v>2268</v>
      </c>
      <c r="I287" s="75" t="s">
        <v>280</v>
      </c>
      <c r="J287" s="75" t="s">
        <v>77</v>
      </c>
      <c r="K287" s="85">
        <v>4500</v>
      </c>
      <c r="L287" s="59" t="s">
        <v>393</v>
      </c>
      <c r="M287" s="60" t="s">
        <v>80</v>
      </c>
    </row>
    <row r="288" spans="6:13" ht="24.95" customHeight="1" x14ac:dyDescent="0.15">
      <c r="F288" s="75" t="s">
        <v>408</v>
      </c>
      <c r="G288" s="75" t="s">
        <v>409</v>
      </c>
      <c r="H288" s="80" t="s">
        <v>1369</v>
      </c>
      <c r="I288" s="75" t="s">
        <v>1370</v>
      </c>
      <c r="J288" s="75">
        <v>2</v>
      </c>
      <c r="K288" s="141">
        <v>4800</v>
      </c>
      <c r="L288" s="59" t="s">
        <v>139</v>
      </c>
      <c r="M288" s="60" t="s">
        <v>316</v>
      </c>
    </row>
    <row r="289" spans="6:13" ht="24.95" customHeight="1" x14ac:dyDescent="0.15">
      <c r="F289" s="75" t="s">
        <v>408</v>
      </c>
      <c r="G289" s="75" t="s">
        <v>409</v>
      </c>
      <c r="H289" s="80" t="s">
        <v>1375</v>
      </c>
      <c r="I289" s="75" t="s">
        <v>1226</v>
      </c>
      <c r="J289" s="75" t="s">
        <v>77</v>
      </c>
      <c r="K289" s="85">
        <v>4800</v>
      </c>
      <c r="L289" s="57" t="s">
        <v>120</v>
      </c>
      <c r="M289" s="58" t="s">
        <v>83</v>
      </c>
    </row>
    <row r="290" spans="6:13" ht="24.95" customHeight="1" x14ac:dyDescent="0.15">
      <c r="F290" s="75" t="s">
        <v>408</v>
      </c>
      <c r="G290" s="79" t="s">
        <v>426</v>
      </c>
      <c r="H290" s="140" t="s">
        <v>2054</v>
      </c>
      <c r="I290" s="75" t="s">
        <v>167</v>
      </c>
      <c r="J290" s="75">
        <v>2</v>
      </c>
      <c r="K290" s="85">
        <v>4800</v>
      </c>
      <c r="L290" s="57" t="s">
        <v>112</v>
      </c>
      <c r="M290" s="58" t="s">
        <v>659</v>
      </c>
    </row>
    <row r="291" spans="6:13" ht="24.95" customHeight="1" x14ac:dyDescent="0.15">
      <c r="F291" s="75" t="s">
        <v>408</v>
      </c>
      <c r="G291" s="75" t="s">
        <v>426</v>
      </c>
      <c r="H291" s="80" t="s">
        <v>2269</v>
      </c>
      <c r="I291" s="75" t="s">
        <v>1410</v>
      </c>
      <c r="J291" s="75">
        <v>2</v>
      </c>
      <c r="K291" s="85">
        <v>4500</v>
      </c>
      <c r="L291" s="57" t="s">
        <v>113</v>
      </c>
      <c r="M291" s="58" t="s">
        <v>1366</v>
      </c>
    </row>
    <row r="292" spans="6:13" ht="24.95" customHeight="1" x14ac:dyDescent="0.15">
      <c r="F292" s="75" t="s">
        <v>408</v>
      </c>
      <c r="G292" s="75" t="s">
        <v>409</v>
      </c>
      <c r="H292" s="80" t="s">
        <v>2270</v>
      </c>
      <c r="I292" s="75" t="s">
        <v>280</v>
      </c>
      <c r="J292" s="75">
        <v>2</v>
      </c>
      <c r="K292" s="85">
        <v>4800</v>
      </c>
      <c r="L292" s="96" t="s">
        <v>2271</v>
      </c>
      <c r="M292" s="58" t="s">
        <v>2082</v>
      </c>
    </row>
    <row r="293" spans="6:13" ht="24.95" customHeight="1" x14ac:dyDescent="0.15">
      <c r="F293" s="75" t="s">
        <v>408</v>
      </c>
      <c r="G293" s="75" t="s">
        <v>421</v>
      </c>
      <c r="H293" s="80" t="s">
        <v>424</v>
      </c>
      <c r="I293" s="75" t="s">
        <v>425</v>
      </c>
      <c r="J293" s="75" t="s">
        <v>77</v>
      </c>
      <c r="K293" s="85" t="s">
        <v>414</v>
      </c>
      <c r="L293" s="57" t="s">
        <v>120</v>
      </c>
      <c r="M293" s="58" t="s">
        <v>94</v>
      </c>
    </row>
    <row r="294" spans="6:13" ht="24.95" customHeight="1" x14ac:dyDescent="0.15">
      <c r="F294" s="75" t="s">
        <v>408</v>
      </c>
      <c r="G294" s="75" t="s">
        <v>409</v>
      </c>
      <c r="H294" s="80" t="s">
        <v>2272</v>
      </c>
      <c r="I294" s="75"/>
      <c r="J294" s="75" t="s">
        <v>77</v>
      </c>
      <c r="K294" s="85" t="s">
        <v>281</v>
      </c>
      <c r="L294" s="59" t="s">
        <v>393</v>
      </c>
      <c r="M294" s="60" t="s">
        <v>204</v>
      </c>
    </row>
    <row r="295" spans="6:13" ht="24.95" customHeight="1" x14ac:dyDescent="0.15">
      <c r="F295" s="75" t="s">
        <v>408</v>
      </c>
      <c r="G295" s="75" t="s">
        <v>409</v>
      </c>
      <c r="H295" s="80" t="s">
        <v>1392</v>
      </c>
      <c r="I295" s="75"/>
      <c r="J295" s="75">
        <v>2</v>
      </c>
      <c r="K295" s="85">
        <v>5860</v>
      </c>
      <c r="L295" s="57" t="s">
        <v>393</v>
      </c>
      <c r="M295" s="58" t="s">
        <v>80</v>
      </c>
    </row>
    <row r="296" spans="6:13" ht="24.95" customHeight="1" x14ac:dyDescent="0.15">
      <c r="F296" s="75" t="s">
        <v>408</v>
      </c>
      <c r="G296" s="75" t="s">
        <v>415</v>
      </c>
      <c r="H296" s="80" t="s">
        <v>2273</v>
      </c>
      <c r="I296" s="75" t="s">
        <v>419</v>
      </c>
      <c r="J296" s="75">
        <v>2</v>
      </c>
      <c r="K296" s="85">
        <v>5490</v>
      </c>
      <c r="L296" s="57" t="s">
        <v>183</v>
      </c>
      <c r="M296" s="58" t="s">
        <v>80</v>
      </c>
    </row>
    <row r="297" spans="6:13" ht="24.95" customHeight="1" x14ac:dyDescent="0.15">
      <c r="F297" s="79" t="s">
        <v>408</v>
      </c>
      <c r="G297" s="79" t="s">
        <v>421</v>
      </c>
      <c r="H297" s="80" t="s">
        <v>1407</v>
      </c>
      <c r="I297" s="75" t="s">
        <v>1374</v>
      </c>
      <c r="J297" s="75">
        <v>2</v>
      </c>
      <c r="K297" s="85">
        <v>4380</v>
      </c>
      <c r="L297" s="57" t="s">
        <v>139</v>
      </c>
      <c r="M297" s="58" t="s">
        <v>83</v>
      </c>
    </row>
    <row r="298" spans="6:13" ht="24.95" customHeight="1" x14ac:dyDescent="0.15">
      <c r="F298" s="75" t="s">
        <v>408</v>
      </c>
      <c r="G298" s="75" t="s">
        <v>426</v>
      </c>
      <c r="H298" s="80" t="s">
        <v>2274</v>
      </c>
      <c r="I298" s="75" t="s">
        <v>232</v>
      </c>
      <c r="J298" s="84" t="s">
        <v>946</v>
      </c>
      <c r="K298" s="107">
        <v>3600</v>
      </c>
      <c r="L298" s="57" t="s">
        <v>435</v>
      </c>
      <c r="M298" s="58" t="s">
        <v>1824</v>
      </c>
    </row>
    <row r="299" spans="6:13" ht="24.95" customHeight="1" x14ac:dyDescent="0.15">
      <c r="F299" s="75" t="s">
        <v>408</v>
      </c>
      <c r="G299" s="75" t="s">
        <v>415</v>
      </c>
      <c r="H299" s="80" t="s">
        <v>1371</v>
      </c>
      <c r="I299" s="75" t="s">
        <v>420</v>
      </c>
      <c r="J299" s="75" t="s">
        <v>77</v>
      </c>
      <c r="K299" s="85" t="s">
        <v>414</v>
      </c>
      <c r="L299" s="81" t="s">
        <v>189</v>
      </c>
      <c r="M299" s="58" t="s">
        <v>83</v>
      </c>
    </row>
    <row r="300" spans="6:13" ht="24.95" customHeight="1" x14ac:dyDescent="0.15">
      <c r="F300" s="75" t="s">
        <v>408</v>
      </c>
      <c r="G300" s="75" t="s">
        <v>415</v>
      </c>
      <c r="H300" s="80" t="s">
        <v>2275</v>
      </c>
      <c r="I300" s="75" t="s">
        <v>1394</v>
      </c>
      <c r="J300" s="75">
        <v>2</v>
      </c>
      <c r="K300" s="85">
        <v>4500</v>
      </c>
      <c r="L300" s="57" t="s">
        <v>820</v>
      </c>
      <c r="M300" s="58" t="s">
        <v>83</v>
      </c>
    </row>
    <row r="301" spans="6:13" ht="24.95" customHeight="1" x14ac:dyDescent="0.15">
      <c r="F301" s="75" t="s">
        <v>408</v>
      </c>
      <c r="G301" s="75" t="s">
        <v>409</v>
      </c>
      <c r="H301" s="80" t="s">
        <v>1383</v>
      </c>
      <c r="I301" s="75" t="s">
        <v>167</v>
      </c>
      <c r="J301" s="75" t="s">
        <v>77</v>
      </c>
      <c r="K301" s="85" t="s">
        <v>281</v>
      </c>
      <c r="L301" s="57" t="s">
        <v>154</v>
      </c>
      <c r="M301" s="58" t="s">
        <v>80</v>
      </c>
    </row>
    <row r="302" spans="6:13" ht="24.95" customHeight="1" x14ac:dyDescent="0.15">
      <c r="F302" s="75" t="s">
        <v>408</v>
      </c>
      <c r="G302" s="75" t="s">
        <v>421</v>
      </c>
      <c r="H302" s="140" t="s">
        <v>2276</v>
      </c>
      <c r="I302" s="75" t="s">
        <v>171</v>
      </c>
      <c r="J302" s="75">
        <v>2</v>
      </c>
      <c r="K302" s="85">
        <v>4800</v>
      </c>
      <c r="L302" s="57" t="s">
        <v>183</v>
      </c>
      <c r="M302" s="58" t="s">
        <v>1366</v>
      </c>
    </row>
    <row r="303" spans="6:13" ht="24.95" customHeight="1" x14ac:dyDescent="0.15">
      <c r="F303" s="75" t="s">
        <v>408</v>
      </c>
      <c r="G303" s="75" t="s">
        <v>409</v>
      </c>
      <c r="H303" s="80" t="s">
        <v>1384</v>
      </c>
      <c r="I303" s="75" t="s">
        <v>413</v>
      </c>
      <c r="J303" s="75">
        <v>2</v>
      </c>
      <c r="K303" s="85">
        <v>8800</v>
      </c>
      <c r="L303" s="57" t="s">
        <v>605</v>
      </c>
      <c r="M303" s="58" t="s">
        <v>204</v>
      </c>
    </row>
    <row r="304" spans="6:13" ht="24.95" customHeight="1" x14ac:dyDescent="0.15">
      <c r="F304" s="75" t="s">
        <v>408</v>
      </c>
      <c r="G304" s="75" t="s">
        <v>409</v>
      </c>
      <c r="H304" s="80" t="s">
        <v>2277</v>
      </c>
      <c r="I304" s="75" t="s">
        <v>1801</v>
      </c>
      <c r="J304" s="75" t="s">
        <v>77</v>
      </c>
      <c r="K304" s="85">
        <v>5200</v>
      </c>
      <c r="L304" s="59" t="s">
        <v>393</v>
      </c>
      <c r="M304" s="60" t="s">
        <v>80</v>
      </c>
    </row>
    <row r="305" spans="6:13" ht="24.95" customHeight="1" x14ac:dyDescent="0.15">
      <c r="F305" s="75" t="s">
        <v>408</v>
      </c>
      <c r="G305" s="75" t="s">
        <v>409</v>
      </c>
      <c r="H305" s="80" t="s">
        <v>1377</v>
      </c>
      <c r="I305" s="75" t="s">
        <v>1378</v>
      </c>
      <c r="J305" s="75">
        <v>2</v>
      </c>
      <c r="K305" s="85">
        <v>4680</v>
      </c>
      <c r="L305" s="57" t="s">
        <v>154</v>
      </c>
      <c r="M305" s="58" t="s">
        <v>526</v>
      </c>
    </row>
    <row r="306" spans="6:13" ht="24.95" customHeight="1" x14ac:dyDescent="0.15">
      <c r="F306" s="75" t="s">
        <v>408</v>
      </c>
      <c r="G306" s="75" t="s">
        <v>426</v>
      </c>
      <c r="H306" s="80" t="s">
        <v>2278</v>
      </c>
      <c r="I306" s="75" t="s">
        <v>232</v>
      </c>
      <c r="J306" s="75" t="s">
        <v>500</v>
      </c>
      <c r="K306" s="85" t="s">
        <v>267</v>
      </c>
      <c r="L306" s="88" t="s">
        <v>2279</v>
      </c>
      <c r="M306" s="87" t="s">
        <v>98</v>
      </c>
    </row>
    <row r="307" spans="6:13" ht="24.95" customHeight="1" x14ac:dyDescent="0.15">
      <c r="F307" s="75" t="s">
        <v>408</v>
      </c>
      <c r="G307" s="75" t="s">
        <v>426</v>
      </c>
      <c r="H307" s="80" t="s">
        <v>2278</v>
      </c>
      <c r="I307" s="75" t="s">
        <v>232</v>
      </c>
      <c r="J307" s="75" t="s">
        <v>500</v>
      </c>
      <c r="K307" s="85" t="s">
        <v>267</v>
      </c>
      <c r="L307" s="88" t="s">
        <v>2280</v>
      </c>
      <c r="M307" s="87" t="s">
        <v>269</v>
      </c>
    </row>
    <row r="308" spans="6:13" ht="24.95" customHeight="1" x14ac:dyDescent="0.15">
      <c r="F308" s="75" t="s">
        <v>408</v>
      </c>
      <c r="G308" s="75" t="s">
        <v>409</v>
      </c>
      <c r="H308" s="80" t="s">
        <v>2281</v>
      </c>
      <c r="I308" s="75" t="s">
        <v>213</v>
      </c>
      <c r="J308" s="75">
        <v>2</v>
      </c>
      <c r="K308" s="85">
        <v>4600</v>
      </c>
      <c r="L308" s="57" t="s">
        <v>820</v>
      </c>
      <c r="M308" s="58" t="s">
        <v>83</v>
      </c>
    </row>
    <row r="309" spans="6:13" ht="24.95" customHeight="1" x14ac:dyDescent="0.15">
      <c r="F309" s="75" t="s">
        <v>408</v>
      </c>
      <c r="G309" s="75" t="s">
        <v>409</v>
      </c>
      <c r="H309" s="80" t="s">
        <v>2282</v>
      </c>
      <c r="I309" s="75" t="s">
        <v>1374</v>
      </c>
      <c r="J309" s="75">
        <v>2</v>
      </c>
      <c r="K309" s="85">
        <v>4680</v>
      </c>
      <c r="L309" s="57" t="s">
        <v>139</v>
      </c>
      <c r="M309" s="58" t="s">
        <v>83</v>
      </c>
    </row>
    <row r="310" spans="6:13" ht="24.95" customHeight="1" x14ac:dyDescent="0.15">
      <c r="F310" s="75" t="s">
        <v>408</v>
      </c>
      <c r="G310" s="75" t="s">
        <v>415</v>
      </c>
      <c r="H310" s="80" t="s">
        <v>1885</v>
      </c>
      <c r="I310" s="75" t="s">
        <v>2247</v>
      </c>
      <c r="J310" s="75" t="s">
        <v>77</v>
      </c>
      <c r="K310" s="75" t="s">
        <v>365</v>
      </c>
      <c r="L310" s="57" t="s">
        <v>393</v>
      </c>
      <c r="M310" s="58" t="s">
        <v>80</v>
      </c>
    </row>
    <row r="311" spans="6:13" ht="24.95" customHeight="1" x14ac:dyDescent="0.15">
      <c r="F311" s="75" t="s">
        <v>408</v>
      </c>
      <c r="G311" s="75" t="s">
        <v>426</v>
      </c>
      <c r="H311" s="80" t="s">
        <v>2283</v>
      </c>
      <c r="I311" s="75" t="s">
        <v>232</v>
      </c>
      <c r="J311" s="75" t="s">
        <v>500</v>
      </c>
      <c r="K311" s="75" t="s">
        <v>267</v>
      </c>
      <c r="L311" s="88" t="s">
        <v>2280</v>
      </c>
      <c r="M311" s="87" t="s">
        <v>269</v>
      </c>
    </row>
    <row r="312" spans="6:13" ht="24.95" customHeight="1" x14ac:dyDescent="0.15">
      <c r="F312" s="74" t="s">
        <v>67</v>
      </c>
      <c r="G312" s="3" t="s">
        <v>68</v>
      </c>
      <c r="H312" s="3" t="s">
        <v>69</v>
      </c>
      <c r="I312" s="3" t="s">
        <v>70</v>
      </c>
      <c r="J312" s="3" t="s">
        <v>71</v>
      </c>
      <c r="K312" s="83" t="s">
        <v>72</v>
      </c>
      <c r="L312" s="149" t="s">
        <v>511</v>
      </c>
      <c r="M312" s="150"/>
    </row>
    <row r="313" spans="6:13" ht="24.95" customHeight="1" x14ac:dyDescent="0.15">
      <c r="F313" s="79" t="s">
        <v>11</v>
      </c>
      <c r="G313" s="79" t="s">
        <v>430</v>
      </c>
      <c r="H313" s="80" t="s">
        <v>2284</v>
      </c>
      <c r="I313" s="75" t="s">
        <v>1433</v>
      </c>
      <c r="J313" s="75">
        <v>2</v>
      </c>
      <c r="K313" s="85">
        <v>6800</v>
      </c>
      <c r="L313" s="57" t="s">
        <v>154</v>
      </c>
      <c r="M313" s="58" t="s">
        <v>659</v>
      </c>
    </row>
    <row r="314" spans="6:13" ht="24.95" customHeight="1" x14ac:dyDescent="0.15">
      <c r="F314" s="75" t="s">
        <v>11</v>
      </c>
      <c r="G314" s="75" t="s">
        <v>1470</v>
      </c>
      <c r="H314" s="80" t="s">
        <v>2285</v>
      </c>
      <c r="I314" s="75" t="s">
        <v>232</v>
      </c>
      <c r="J314" s="75" t="s">
        <v>85</v>
      </c>
      <c r="K314" s="85" t="s">
        <v>2286</v>
      </c>
      <c r="L314" s="57" t="s">
        <v>236</v>
      </c>
      <c r="M314" s="58" t="s">
        <v>80</v>
      </c>
    </row>
    <row r="315" spans="6:13" ht="24.95" customHeight="1" x14ac:dyDescent="0.15">
      <c r="F315" s="75" t="s">
        <v>11</v>
      </c>
      <c r="G315" s="75" t="s">
        <v>1470</v>
      </c>
      <c r="H315" s="80" t="s">
        <v>2287</v>
      </c>
      <c r="I315" s="75" t="s">
        <v>232</v>
      </c>
      <c r="J315" s="75" t="s">
        <v>85</v>
      </c>
      <c r="K315" s="109" t="s">
        <v>2288</v>
      </c>
      <c r="L315" s="57" t="s">
        <v>89</v>
      </c>
      <c r="M315" s="58" t="s">
        <v>90</v>
      </c>
    </row>
    <row r="316" spans="6:13" ht="24.95" customHeight="1" x14ac:dyDescent="0.15">
      <c r="F316" s="79" t="s">
        <v>11</v>
      </c>
      <c r="G316" s="75" t="s">
        <v>1470</v>
      </c>
      <c r="H316" s="80" t="s">
        <v>2289</v>
      </c>
      <c r="I316" s="75" t="s">
        <v>232</v>
      </c>
      <c r="J316" s="75" t="s">
        <v>85</v>
      </c>
      <c r="K316" s="109" t="s">
        <v>2288</v>
      </c>
      <c r="L316" s="57" t="s">
        <v>89</v>
      </c>
      <c r="M316" s="58" t="s">
        <v>94</v>
      </c>
    </row>
    <row r="317" spans="6:13" ht="24.95" customHeight="1" x14ac:dyDescent="0.15">
      <c r="F317" s="75" t="s">
        <v>11</v>
      </c>
      <c r="G317" s="75" t="s">
        <v>1470</v>
      </c>
      <c r="H317" s="80" t="s">
        <v>2290</v>
      </c>
      <c r="I317" s="75" t="s">
        <v>232</v>
      </c>
      <c r="J317" s="75" t="s">
        <v>85</v>
      </c>
      <c r="K317" s="109" t="s">
        <v>2288</v>
      </c>
      <c r="L317" s="57" t="s">
        <v>237</v>
      </c>
      <c r="M317" s="58" t="s">
        <v>80</v>
      </c>
    </row>
    <row r="318" spans="6:13" ht="24.95" customHeight="1" x14ac:dyDescent="0.15">
      <c r="F318" s="75" t="s">
        <v>11</v>
      </c>
      <c r="G318" s="75" t="s">
        <v>430</v>
      </c>
      <c r="H318" s="80" t="s">
        <v>1448</v>
      </c>
      <c r="I318" s="75" t="s">
        <v>2291</v>
      </c>
      <c r="J318" s="75" t="s">
        <v>1449</v>
      </c>
      <c r="K318" s="85" t="s">
        <v>1398</v>
      </c>
      <c r="L318" s="57" t="s">
        <v>1450</v>
      </c>
      <c r="M318" s="58" t="s">
        <v>431</v>
      </c>
    </row>
    <row r="319" spans="6:13" ht="24.95" customHeight="1" x14ac:dyDescent="0.15">
      <c r="F319" s="79" t="s">
        <v>11</v>
      </c>
      <c r="G319" s="75" t="s">
        <v>1464</v>
      </c>
      <c r="H319" s="80" t="s">
        <v>2292</v>
      </c>
      <c r="I319" s="75" t="s">
        <v>1809</v>
      </c>
      <c r="J319" s="75" t="s">
        <v>77</v>
      </c>
      <c r="K319" s="85">
        <v>4800</v>
      </c>
      <c r="L319" s="59" t="s">
        <v>393</v>
      </c>
      <c r="M319" s="61" t="s">
        <v>80</v>
      </c>
    </row>
    <row r="320" spans="6:13" ht="24.95" customHeight="1" x14ac:dyDescent="0.15">
      <c r="F320" s="79" t="s">
        <v>11</v>
      </c>
      <c r="G320" s="75" t="s">
        <v>430</v>
      </c>
      <c r="H320" s="80" t="s">
        <v>437</v>
      </c>
      <c r="I320" s="75" t="s">
        <v>333</v>
      </c>
      <c r="J320" s="75" t="s">
        <v>77</v>
      </c>
      <c r="K320" s="85" t="s">
        <v>1447</v>
      </c>
      <c r="L320" s="57" t="s">
        <v>183</v>
      </c>
      <c r="M320" s="58" t="s">
        <v>80</v>
      </c>
    </row>
    <row r="321" spans="6:13" ht="24.95" customHeight="1" x14ac:dyDescent="0.15">
      <c r="F321" s="75" t="s">
        <v>11</v>
      </c>
      <c r="G321" s="79" t="s">
        <v>427</v>
      </c>
      <c r="H321" s="80" t="s">
        <v>429</v>
      </c>
      <c r="I321" s="75" t="s">
        <v>425</v>
      </c>
      <c r="J321" s="75" t="s">
        <v>77</v>
      </c>
      <c r="K321" s="85" t="s">
        <v>414</v>
      </c>
      <c r="L321" s="57" t="s">
        <v>113</v>
      </c>
      <c r="M321" s="58" t="s">
        <v>83</v>
      </c>
    </row>
    <row r="322" spans="6:13" ht="24.95" customHeight="1" x14ac:dyDescent="0.15">
      <c r="F322" s="79" t="s">
        <v>11</v>
      </c>
      <c r="G322" s="79" t="s">
        <v>427</v>
      </c>
      <c r="H322" s="80" t="s">
        <v>433</v>
      </c>
      <c r="I322" s="75"/>
      <c r="J322" s="75" t="s">
        <v>77</v>
      </c>
      <c r="K322" s="85" t="s">
        <v>365</v>
      </c>
      <c r="L322" s="57" t="s">
        <v>113</v>
      </c>
      <c r="M322" s="58" t="s">
        <v>80</v>
      </c>
    </row>
    <row r="323" spans="6:13" ht="24.95" customHeight="1" x14ac:dyDescent="0.15">
      <c r="F323" s="75" t="s">
        <v>11</v>
      </c>
      <c r="G323" s="75" t="s">
        <v>430</v>
      </c>
      <c r="H323" s="80" t="s">
        <v>1463</v>
      </c>
      <c r="I323" s="75" t="s">
        <v>119</v>
      </c>
      <c r="J323" s="75" t="s">
        <v>77</v>
      </c>
      <c r="K323" s="85">
        <v>7790</v>
      </c>
      <c r="L323" s="57" t="s">
        <v>544</v>
      </c>
      <c r="M323" s="58" t="s">
        <v>80</v>
      </c>
    </row>
    <row r="324" spans="6:13" ht="24.95" customHeight="1" x14ac:dyDescent="0.15">
      <c r="F324" s="79" t="s">
        <v>11</v>
      </c>
      <c r="G324" s="79" t="s">
        <v>430</v>
      </c>
      <c r="H324" s="80" t="s">
        <v>1430</v>
      </c>
      <c r="I324" s="75" t="s">
        <v>1431</v>
      </c>
      <c r="J324" s="75" t="s">
        <v>77</v>
      </c>
      <c r="K324" s="85" t="s">
        <v>138</v>
      </c>
      <c r="L324" s="57" t="s">
        <v>110</v>
      </c>
      <c r="M324" s="58" t="s">
        <v>80</v>
      </c>
    </row>
    <row r="325" spans="6:13" ht="24.95" customHeight="1" x14ac:dyDescent="0.15">
      <c r="F325" s="75" t="s">
        <v>11</v>
      </c>
      <c r="G325" s="75" t="s">
        <v>446</v>
      </c>
      <c r="H325" s="80" t="s">
        <v>1473</v>
      </c>
      <c r="I325" s="75"/>
      <c r="J325" s="75">
        <v>2</v>
      </c>
      <c r="K325" s="85">
        <v>5490</v>
      </c>
      <c r="L325" s="57" t="s">
        <v>82</v>
      </c>
      <c r="M325" s="58" t="s">
        <v>90</v>
      </c>
    </row>
    <row r="326" spans="6:13" ht="24.95" customHeight="1" x14ac:dyDescent="0.15">
      <c r="F326" s="75" t="s">
        <v>11</v>
      </c>
      <c r="G326" s="75" t="s">
        <v>430</v>
      </c>
      <c r="H326" s="80" t="s">
        <v>2293</v>
      </c>
      <c r="I326" s="75" t="s">
        <v>1431</v>
      </c>
      <c r="J326" s="75" t="s">
        <v>77</v>
      </c>
      <c r="K326" s="85">
        <v>4500</v>
      </c>
      <c r="L326" s="59" t="s">
        <v>393</v>
      </c>
      <c r="M326" s="61" t="s">
        <v>80</v>
      </c>
    </row>
    <row r="327" spans="6:13" ht="24.95" customHeight="1" x14ac:dyDescent="0.15">
      <c r="F327" s="75" t="s">
        <v>11</v>
      </c>
      <c r="G327" s="75" t="s">
        <v>427</v>
      </c>
      <c r="H327" s="80" t="s">
        <v>428</v>
      </c>
      <c r="I327" s="75" t="s">
        <v>425</v>
      </c>
      <c r="J327" s="75" t="s">
        <v>77</v>
      </c>
      <c r="K327" s="85" t="s">
        <v>414</v>
      </c>
      <c r="L327" s="57" t="s">
        <v>189</v>
      </c>
      <c r="M327" s="58" t="s">
        <v>83</v>
      </c>
    </row>
    <row r="328" spans="6:13" ht="24.95" customHeight="1" x14ac:dyDescent="0.15">
      <c r="F328" s="75" t="s">
        <v>11</v>
      </c>
      <c r="G328" s="75" t="s">
        <v>430</v>
      </c>
      <c r="H328" s="140" t="s">
        <v>2058</v>
      </c>
      <c r="I328" s="75" t="s">
        <v>1432</v>
      </c>
      <c r="J328" s="75">
        <v>2</v>
      </c>
      <c r="K328" s="85">
        <v>5200</v>
      </c>
      <c r="L328" s="57" t="s">
        <v>183</v>
      </c>
      <c r="M328" s="58" t="s">
        <v>659</v>
      </c>
    </row>
    <row r="329" spans="6:13" ht="24.95" customHeight="1" x14ac:dyDescent="0.15">
      <c r="F329" s="75" t="s">
        <v>11</v>
      </c>
      <c r="G329" s="75" t="s">
        <v>427</v>
      </c>
      <c r="H329" s="140" t="s">
        <v>2056</v>
      </c>
      <c r="I329" s="75" t="s">
        <v>280</v>
      </c>
      <c r="J329" s="75">
        <v>2</v>
      </c>
      <c r="K329" s="85">
        <v>5000</v>
      </c>
      <c r="L329" s="57" t="s">
        <v>183</v>
      </c>
      <c r="M329" s="58" t="s">
        <v>659</v>
      </c>
    </row>
    <row r="330" spans="6:13" ht="24.95" customHeight="1" x14ac:dyDescent="0.15">
      <c r="F330" s="75" t="s">
        <v>11</v>
      </c>
      <c r="G330" s="75" t="s">
        <v>427</v>
      </c>
      <c r="H330" s="80" t="s">
        <v>2294</v>
      </c>
      <c r="I330" s="75" t="s">
        <v>1809</v>
      </c>
      <c r="J330" s="75" t="s">
        <v>77</v>
      </c>
      <c r="K330" s="85">
        <v>4500</v>
      </c>
      <c r="L330" s="59" t="s">
        <v>393</v>
      </c>
      <c r="M330" s="61" t="s">
        <v>80</v>
      </c>
    </row>
    <row r="331" spans="6:13" ht="24.95" customHeight="1" x14ac:dyDescent="0.15">
      <c r="F331" s="75" t="s">
        <v>11</v>
      </c>
      <c r="G331" s="75" t="s">
        <v>446</v>
      </c>
      <c r="H331" s="80" t="s">
        <v>1472</v>
      </c>
      <c r="I331" s="75" t="s">
        <v>119</v>
      </c>
      <c r="J331" s="75">
        <v>2</v>
      </c>
      <c r="K331" s="85">
        <v>4880</v>
      </c>
      <c r="L331" s="88" t="s">
        <v>139</v>
      </c>
      <c r="M331" s="87" t="s">
        <v>94</v>
      </c>
    </row>
    <row r="332" spans="6:13" ht="24.95" customHeight="1" x14ac:dyDescent="0.15">
      <c r="F332" s="75" t="s">
        <v>11</v>
      </c>
      <c r="G332" s="75" t="s">
        <v>446</v>
      </c>
      <c r="H332" s="80" t="s">
        <v>1472</v>
      </c>
      <c r="I332" s="75" t="s">
        <v>2245</v>
      </c>
      <c r="J332" s="75">
        <v>2</v>
      </c>
      <c r="K332" s="85">
        <v>4880</v>
      </c>
      <c r="L332" s="57" t="s">
        <v>183</v>
      </c>
      <c r="M332" s="58" t="s">
        <v>266</v>
      </c>
    </row>
    <row r="333" spans="6:13" ht="24.95" customHeight="1" x14ac:dyDescent="0.15">
      <c r="F333" s="75" t="s">
        <v>11</v>
      </c>
      <c r="G333" s="75" t="s">
        <v>1464</v>
      </c>
      <c r="H333" s="80" t="s">
        <v>1465</v>
      </c>
      <c r="I333" s="75" t="s">
        <v>1112</v>
      </c>
      <c r="J333" s="75" t="s">
        <v>77</v>
      </c>
      <c r="K333" s="85" t="s">
        <v>138</v>
      </c>
      <c r="L333" s="57" t="s">
        <v>393</v>
      </c>
      <c r="M333" s="58" t="s">
        <v>80</v>
      </c>
    </row>
    <row r="334" spans="6:13" ht="24.95" customHeight="1" x14ac:dyDescent="0.15">
      <c r="F334" s="75" t="s">
        <v>11</v>
      </c>
      <c r="G334" s="75" t="s">
        <v>430</v>
      </c>
      <c r="H334" s="80" t="s">
        <v>1441</v>
      </c>
      <c r="I334" s="75" t="s">
        <v>1370</v>
      </c>
      <c r="J334" s="75">
        <v>2</v>
      </c>
      <c r="K334" s="141">
        <v>4800</v>
      </c>
      <c r="L334" s="59" t="s">
        <v>139</v>
      </c>
      <c r="M334" s="60" t="s">
        <v>316</v>
      </c>
    </row>
    <row r="335" spans="6:13" ht="24.95" customHeight="1" x14ac:dyDescent="0.15">
      <c r="F335" s="74" t="s">
        <v>67</v>
      </c>
      <c r="G335" s="3" t="s">
        <v>68</v>
      </c>
      <c r="H335" s="3" t="s">
        <v>69</v>
      </c>
      <c r="I335" s="3" t="s">
        <v>70</v>
      </c>
      <c r="J335" s="3" t="s">
        <v>71</v>
      </c>
      <c r="K335" s="83" t="s">
        <v>72</v>
      </c>
      <c r="L335" s="149" t="s">
        <v>511</v>
      </c>
      <c r="M335" s="150"/>
    </row>
    <row r="336" spans="6:13" ht="24.95" customHeight="1" x14ac:dyDescent="0.15">
      <c r="F336" s="79" t="s">
        <v>447</v>
      </c>
      <c r="G336" s="79" t="s">
        <v>199</v>
      </c>
      <c r="H336" s="80" t="s">
        <v>1889</v>
      </c>
      <c r="I336" s="75"/>
      <c r="J336" s="75" t="s">
        <v>200</v>
      </c>
      <c r="K336" s="85">
        <v>9800</v>
      </c>
      <c r="L336" s="57" t="s">
        <v>97</v>
      </c>
      <c r="M336" s="58" t="s">
        <v>80</v>
      </c>
    </row>
    <row r="337" spans="6:13" ht="24.95" customHeight="1" x14ac:dyDescent="0.15">
      <c r="F337" s="75" t="s">
        <v>447</v>
      </c>
      <c r="G337" s="75" t="s">
        <v>448</v>
      </c>
      <c r="H337" s="80" t="s">
        <v>1531</v>
      </c>
      <c r="I337" s="75"/>
      <c r="J337" s="75" t="s">
        <v>200</v>
      </c>
      <c r="K337" s="85">
        <v>8800</v>
      </c>
      <c r="L337" s="57" t="s">
        <v>183</v>
      </c>
      <c r="M337" s="58" t="s">
        <v>80</v>
      </c>
    </row>
    <row r="338" spans="6:13" ht="24.95" customHeight="1" x14ac:dyDescent="0.15">
      <c r="F338" s="75" t="s">
        <v>447</v>
      </c>
      <c r="G338" s="75" t="s">
        <v>462</v>
      </c>
      <c r="H338" s="80" t="s">
        <v>1475</v>
      </c>
      <c r="I338" s="75" t="s">
        <v>388</v>
      </c>
      <c r="J338" s="75" t="s">
        <v>77</v>
      </c>
      <c r="K338" s="85" t="s">
        <v>417</v>
      </c>
      <c r="L338" s="57" t="s">
        <v>113</v>
      </c>
      <c r="M338" s="58" t="s">
        <v>80</v>
      </c>
    </row>
    <row r="339" spans="6:13" ht="24.95" customHeight="1" x14ac:dyDescent="0.15">
      <c r="F339" s="75" t="s">
        <v>447</v>
      </c>
      <c r="G339" s="75" t="s">
        <v>462</v>
      </c>
      <c r="H339" s="80" t="s">
        <v>1475</v>
      </c>
      <c r="I339" s="75" t="s">
        <v>1532</v>
      </c>
      <c r="J339" s="75">
        <v>2</v>
      </c>
      <c r="K339" s="85">
        <v>5800</v>
      </c>
      <c r="L339" s="57" t="s">
        <v>820</v>
      </c>
      <c r="M339" s="58" t="s">
        <v>83</v>
      </c>
    </row>
    <row r="340" spans="6:13" ht="24.95" customHeight="1" x14ac:dyDescent="0.15">
      <c r="F340" s="139" t="s">
        <v>447</v>
      </c>
      <c r="G340" s="75" t="s">
        <v>2295</v>
      </c>
      <c r="H340" s="140" t="s">
        <v>1475</v>
      </c>
      <c r="I340" s="75" t="s">
        <v>1476</v>
      </c>
      <c r="J340" s="75">
        <v>2</v>
      </c>
      <c r="K340" s="85">
        <v>4800</v>
      </c>
      <c r="L340" s="57" t="s">
        <v>549</v>
      </c>
      <c r="M340" s="58" t="s">
        <v>659</v>
      </c>
    </row>
    <row r="341" spans="6:13" ht="24.95" customHeight="1" x14ac:dyDescent="0.15">
      <c r="F341" s="75" t="s">
        <v>447</v>
      </c>
      <c r="G341" s="79" t="s">
        <v>462</v>
      </c>
      <c r="H341" s="80" t="s">
        <v>1475</v>
      </c>
      <c r="I341" s="75" t="s">
        <v>1478</v>
      </c>
      <c r="J341" s="75">
        <v>2</v>
      </c>
      <c r="K341" s="85">
        <v>4800</v>
      </c>
      <c r="L341" s="59" t="s">
        <v>154</v>
      </c>
      <c r="M341" s="60" t="s">
        <v>94</v>
      </c>
    </row>
    <row r="342" spans="6:13" ht="24.95" customHeight="1" x14ac:dyDescent="0.15">
      <c r="F342" s="75" t="s">
        <v>447</v>
      </c>
      <c r="G342" s="75" t="s">
        <v>462</v>
      </c>
      <c r="H342" s="80" t="s">
        <v>463</v>
      </c>
      <c r="I342" s="75"/>
      <c r="J342" s="75">
        <v>2</v>
      </c>
      <c r="K342" s="85">
        <v>5480</v>
      </c>
      <c r="L342" s="57" t="s">
        <v>393</v>
      </c>
      <c r="M342" s="58" t="s">
        <v>90</v>
      </c>
    </row>
    <row r="343" spans="6:13" ht="24.95" customHeight="1" x14ac:dyDescent="0.15">
      <c r="F343" s="79" t="s">
        <v>447</v>
      </c>
      <c r="G343" s="79" t="s">
        <v>199</v>
      </c>
      <c r="H343" s="80" t="s">
        <v>459</v>
      </c>
      <c r="I343" s="75"/>
      <c r="J343" s="75" t="s">
        <v>200</v>
      </c>
      <c r="K343" s="85">
        <v>11800</v>
      </c>
      <c r="L343" s="57" t="s">
        <v>174</v>
      </c>
      <c r="M343" s="58" t="s">
        <v>83</v>
      </c>
    </row>
    <row r="344" spans="6:13" ht="24.95" customHeight="1" x14ac:dyDescent="0.15">
      <c r="F344" s="75" t="s">
        <v>447</v>
      </c>
      <c r="G344" s="144" t="s">
        <v>199</v>
      </c>
      <c r="H344" s="80" t="s">
        <v>2296</v>
      </c>
      <c r="I344" s="75" t="s">
        <v>2297</v>
      </c>
      <c r="J344" s="75" t="s">
        <v>77</v>
      </c>
      <c r="K344" s="85" t="s">
        <v>209</v>
      </c>
      <c r="L344" s="59" t="s">
        <v>183</v>
      </c>
      <c r="M344" s="60" t="s">
        <v>83</v>
      </c>
    </row>
    <row r="345" spans="6:13" ht="24.95" customHeight="1" x14ac:dyDescent="0.15">
      <c r="F345" s="79" t="s">
        <v>447</v>
      </c>
      <c r="G345" s="75" t="s">
        <v>448</v>
      </c>
      <c r="H345" s="80" t="s">
        <v>1536</v>
      </c>
      <c r="I345" s="75"/>
      <c r="J345" s="75" t="s">
        <v>77</v>
      </c>
      <c r="K345" s="85" t="s">
        <v>417</v>
      </c>
      <c r="L345" s="57" t="s">
        <v>120</v>
      </c>
      <c r="M345" s="58" t="s">
        <v>80</v>
      </c>
    </row>
    <row r="346" spans="6:13" ht="24.95" customHeight="1" x14ac:dyDescent="0.15">
      <c r="F346" s="75" t="s">
        <v>447</v>
      </c>
      <c r="G346" s="75" t="s">
        <v>199</v>
      </c>
      <c r="H346" s="80" t="s">
        <v>456</v>
      </c>
      <c r="I346" s="75"/>
      <c r="J346" s="75" t="s">
        <v>457</v>
      </c>
      <c r="K346" s="85">
        <v>12800</v>
      </c>
      <c r="L346" s="57" t="s">
        <v>435</v>
      </c>
      <c r="M346" s="58" t="s">
        <v>80</v>
      </c>
    </row>
    <row r="347" spans="6:13" ht="24.95" customHeight="1" x14ac:dyDescent="0.15">
      <c r="F347" s="75" t="s">
        <v>447</v>
      </c>
      <c r="G347" s="75" t="s">
        <v>563</v>
      </c>
      <c r="H347" s="80" t="s">
        <v>1529</v>
      </c>
      <c r="I347" s="75"/>
      <c r="J347" s="75" t="s">
        <v>200</v>
      </c>
      <c r="K347" s="85">
        <v>7200</v>
      </c>
      <c r="L347" s="57" t="s">
        <v>183</v>
      </c>
      <c r="M347" s="58" t="s">
        <v>80</v>
      </c>
    </row>
    <row r="348" spans="6:13" ht="24.95" customHeight="1" x14ac:dyDescent="0.15">
      <c r="F348" s="79" t="s">
        <v>447</v>
      </c>
      <c r="G348" s="75" t="s">
        <v>199</v>
      </c>
      <c r="H348" s="80" t="s">
        <v>1506</v>
      </c>
      <c r="I348" s="75"/>
      <c r="J348" s="78" t="s">
        <v>451</v>
      </c>
      <c r="K348" s="85">
        <v>12800</v>
      </c>
      <c r="L348" s="57" t="s">
        <v>174</v>
      </c>
      <c r="M348" s="58" t="s">
        <v>80</v>
      </c>
    </row>
    <row r="349" spans="6:13" ht="24.95" customHeight="1" x14ac:dyDescent="0.15">
      <c r="F349" s="75" t="s">
        <v>447</v>
      </c>
      <c r="G349" s="75" t="s">
        <v>1492</v>
      </c>
      <c r="H349" s="80" t="s">
        <v>1495</v>
      </c>
      <c r="I349" s="75" t="s">
        <v>1496</v>
      </c>
      <c r="J349" s="75">
        <v>2</v>
      </c>
      <c r="K349" s="85">
        <v>7800</v>
      </c>
      <c r="L349" s="113" t="s">
        <v>120</v>
      </c>
      <c r="M349" s="93" t="s">
        <v>1786</v>
      </c>
    </row>
    <row r="350" spans="6:13" ht="24.95" customHeight="1" x14ac:dyDescent="0.15">
      <c r="F350" s="79" t="s">
        <v>447</v>
      </c>
      <c r="G350" s="75" t="s">
        <v>199</v>
      </c>
      <c r="H350" s="80" t="s">
        <v>458</v>
      </c>
      <c r="I350" s="75" t="s">
        <v>2298</v>
      </c>
      <c r="J350" s="75" t="s">
        <v>451</v>
      </c>
      <c r="K350" s="85">
        <v>16800</v>
      </c>
      <c r="L350" s="57" t="s">
        <v>183</v>
      </c>
      <c r="M350" s="58" t="s">
        <v>80</v>
      </c>
    </row>
    <row r="351" spans="6:13" ht="24.95" customHeight="1" x14ac:dyDescent="0.15">
      <c r="F351" s="75" t="s">
        <v>447</v>
      </c>
      <c r="G351" s="75" t="s">
        <v>199</v>
      </c>
      <c r="H351" s="80" t="s">
        <v>1540</v>
      </c>
      <c r="I351" s="75"/>
      <c r="J351" s="75">
        <v>2</v>
      </c>
      <c r="K351" s="85">
        <v>6280</v>
      </c>
      <c r="L351" s="57" t="s">
        <v>82</v>
      </c>
      <c r="M351" s="58" t="s">
        <v>80</v>
      </c>
    </row>
    <row r="352" spans="6:13" ht="24.95" customHeight="1" x14ac:dyDescent="0.15">
      <c r="F352" s="75" t="s">
        <v>447</v>
      </c>
      <c r="G352" s="75" t="s">
        <v>448</v>
      </c>
      <c r="H352" s="80" t="s">
        <v>1838</v>
      </c>
      <c r="I352" s="75" t="s">
        <v>1839</v>
      </c>
      <c r="J352" s="75">
        <v>2</v>
      </c>
      <c r="K352" s="85">
        <v>4580</v>
      </c>
      <c r="L352" s="59" t="s">
        <v>393</v>
      </c>
      <c r="M352" s="60" t="s">
        <v>94</v>
      </c>
    </row>
    <row r="353" spans="6:13" ht="24.95" customHeight="1" x14ac:dyDescent="0.15">
      <c r="F353" s="75" t="s">
        <v>447</v>
      </c>
      <c r="G353" s="75" t="s">
        <v>448</v>
      </c>
      <c r="H353" s="80" t="s">
        <v>1519</v>
      </c>
      <c r="I353" s="75"/>
      <c r="J353" s="75" t="s">
        <v>200</v>
      </c>
      <c r="K353" s="85">
        <v>8800</v>
      </c>
      <c r="L353" s="57" t="s">
        <v>82</v>
      </c>
      <c r="M353" s="58" t="s">
        <v>90</v>
      </c>
    </row>
    <row r="354" spans="6:13" ht="24.95" customHeight="1" x14ac:dyDescent="0.15">
      <c r="F354" s="75" t="s">
        <v>447</v>
      </c>
      <c r="G354" s="75" t="s">
        <v>464</v>
      </c>
      <c r="H354" s="80" t="s">
        <v>1509</v>
      </c>
      <c r="I354" s="75"/>
      <c r="J354" s="75" t="s">
        <v>457</v>
      </c>
      <c r="K354" s="85">
        <v>16800</v>
      </c>
      <c r="L354" s="57" t="s">
        <v>684</v>
      </c>
      <c r="M354" s="58" t="s">
        <v>80</v>
      </c>
    </row>
    <row r="355" spans="6:13" ht="24.95" customHeight="1" x14ac:dyDescent="0.15">
      <c r="F355" s="75" t="s">
        <v>447</v>
      </c>
      <c r="G355" s="75" t="s">
        <v>1503</v>
      </c>
      <c r="H355" s="80" t="s">
        <v>1504</v>
      </c>
      <c r="I355" s="75" t="s">
        <v>1502</v>
      </c>
      <c r="J355" s="75">
        <v>2</v>
      </c>
      <c r="K355" s="85">
        <v>4980</v>
      </c>
      <c r="L355" s="57" t="s">
        <v>393</v>
      </c>
      <c r="M355" s="58" t="s">
        <v>80</v>
      </c>
    </row>
    <row r="356" spans="6:13" ht="24.95" customHeight="1" x14ac:dyDescent="0.15">
      <c r="F356" s="75" t="s">
        <v>447</v>
      </c>
      <c r="G356" s="75" t="s">
        <v>448</v>
      </c>
      <c r="H356" s="80" t="s">
        <v>1527</v>
      </c>
      <c r="I356" s="75"/>
      <c r="J356" s="75" t="s">
        <v>200</v>
      </c>
      <c r="K356" s="85">
        <v>9800</v>
      </c>
      <c r="L356" s="57" t="s">
        <v>393</v>
      </c>
      <c r="M356" s="58" t="s">
        <v>80</v>
      </c>
    </row>
    <row r="357" spans="6:13" ht="24.95" customHeight="1" x14ac:dyDescent="0.15">
      <c r="F357" s="75" t="s">
        <v>447</v>
      </c>
      <c r="G357" s="75" t="s">
        <v>1477</v>
      </c>
      <c r="H357" s="80" t="s">
        <v>1539</v>
      </c>
      <c r="I357" s="75" t="s">
        <v>388</v>
      </c>
      <c r="J357" s="75" t="s">
        <v>77</v>
      </c>
      <c r="K357" s="85" t="s">
        <v>417</v>
      </c>
      <c r="L357" s="57" t="s">
        <v>393</v>
      </c>
      <c r="M357" s="58" t="s">
        <v>80</v>
      </c>
    </row>
    <row r="358" spans="6:13" ht="24.95" customHeight="1" x14ac:dyDescent="0.15">
      <c r="F358" s="75" t="s">
        <v>447</v>
      </c>
      <c r="G358" s="75" t="s">
        <v>199</v>
      </c>
      <c r="H358" s="80" t="s">
        <v>1891</v>
      </c>
      <c r="I358" s="75"/>
      <c r="J358" s="75" t="s">
        <v>200</v>
      </c>
      <c r="K358" s="85">
        <v>7200</v>
      </c>
      <c r="L358" s="57" t="s">
        <v>183</v>
      </c>
      <c r="M358" s="58" t="s">
        <v>80</v>
      </c>
    </row>
    <row r="359" spans="6:13" ht="24.95" customHeight="1" x14ac:dyDescent="0.15">
      <c r="F359" s="75" t="s">
        <v>447</v>
      </c>
      <c r="G359" s="75" t="s">
        <v>448</v>
      </c>
      <c r="H359" s="80" t="s">
        <v>450</v>
      </c>
      <c r="I359" s="75"/>
      <c r="J359" s="75" t="s">
        <v>451</v>
      </c>
      <c r="K359" s="85">
        <v>11800</v>
      </c>
      <c r="L359" s="57" t="s">
        <v>97</v>
      </c>
      <c r="M359" s="58" t="s">
        <v>94</v>
      </c>
    </row>
    <row r="360" spans="6:13" ht="24.95" customHeight="1" x14ac:dyDescent="0.15">
      <c r="F360" s="75" t="s">
        <v>447</v>
      </c>
      <c r="G360" s="75" t="s">
        <v>460</v>
      </c>
      <c r="H360" s="80" t="s">
        <v>1890</v>
      </c>
      <c r="I360" s="75"/>
      <c r="J360" s="75" t="s">
        <v>451</v>
      </c>
      <c r="K360" s="85">
        <v>8800</v>
      </c>
      <c r="L360" s="57" t="s">
        <v>97</v>
      </c>
      <c r="M360" s="58" t="s">
        <v>80</v>
      </c>
    </row>
    <row r="361" spans="6:13" ht="24.95" customHeight="1" x14ac:dyDescent="0.15">
      <c r="F361" s="75" t="s">
        <v>447</v>
      </c>
      <c r="G361" s="75" t="s">
        <v>1479</v>
      </c>
      <c r="H361" s="80" t="s">
        <v>1497</v>
      </c>
      <c r="I361" s="75" t="s">
        <v>92</v>
      </c>
      <c r="J361" s="75">
        <v>2</v>
      </c>
      <c r="K361" s="85">
        <v>7800</v>
      </c>
      <c r="L361" s="91" t="s">
        <v>120</v>
      </c>
      <c r="M361" s="92" t="s">
        <v>94</v>
      </c>
    </row>
    <row r="362" spans="6:13" ht="24.95" customHeight="1" x14ac:dyDescent="0.15">
      <c r="F362" s="75" t="s">
        <v>447</v>
      </c>
      <c r="G362" s="75" t="s">
        <v>199</v>
      </c>
      <c r="H362" s="80" t="s">
        <v>1888</v>
      </c>
      <c r="I362" s="75"/>
      <c r="J362" s="75" t="s">
        <v>451</v>
      </c>
      <c r="K362" s="85">
        <v>12800</v>
      </c>
      <c r="L362" s="57" t="s">
        <v>108</v>
      </c>
      <c r="M362" s="58" t="s">
        <v>80</v>
      </c>
    </row>
    <row r="363" spans="6:13" ht="24.95" customHeight="1" x14ac:dyDescent="0.15">
      <c r="F363" s="74" t="s">
        <v>67</v>
      </c>
      <c r="G363" s="3" t="s">
        <v>68</v>
      </c>
      <c r="H363" s="3" t="s">
        <v>69</v>
      </c>
      <c r="I363" s="3" t="s">
        <v>70</v>
      </c>
      <c r="J363" s="3" t="s">
        <v>71</v>
      </c>
      <c r="K363" s="83" t="s">
        <v>72</v>
      </c>
      <c r="L363" s="149" t="s">
        <v>511</v>
      </c>
      <c r="M363" s="150"/>
    </row>
    <row r="364" spans="6:13" ht="24.95" customHeight="1" x14ac:dyDescent="0.15">
      <c r="F364" s="79" t="s">
        <v>467</v>
      </c>
      <c r="G364" s="79" t="s">
        <v>2299</v>
      </c>
      <c r="H364" s="80" t="s">
        <v>2300</v>
      </c>
      <c r="I364" s="75" t="s">
        <v>232</v>
      </c>
      <c r="J364" s="75" t="s">
        <v>77</v>
      </c>
      <c r="K364" s="85">
        <v>2480</v>
      </c>
      <c r="L364" s="57" t="s">
        <v>330</v>
      </c>
      <c r="M364" s="58" t="s">
        <v>117</v>
      </c>
    </row>
    <row r="365" spans="6:13" ht="24.95" customHeight="1" x14ac:dyDescent="0.15">
      <c r="F365" s="79" t="s">
        <v>467</v>
      </c>
      <c r="G365" s="79" t="s">
        <v>2299</v>
      </c>
      <c r="H365" s="80" t="s">
        <v>2300</v>
      </c>
      <c r="I365" s="75" t="s">
        <v>232</v>
      </c>
      <c r="J365" s="75" t="s">
        <v>77</v>
      </c>
      <c r="K365" s="85">
        <v>2480</v>
      </c>
      <c r="L365" s="57" t="s">
        <v>684</v>
      </c>
      <c r="M365" s="58" t="s">
        <v>2301</v>
      </c>
    </row>
    <row r="366" spans="6:13" ht="24.95" customHeight="1" x14ac:dyDescent="0.15">
      <c r="F366" s="79" t="s">
        <v>467</v>
      </c>
      <c r="G366" s="79" t="s">
        <v>468</v>
      </c>
      <c r="H366" s="80" t="s">
        <v>2302</v>
      </c>
      <c r="I366" s="78" t="s">
        <v>1544</v>
      </c>
      <c r="J366" s="78" t="s">
        <v>77</v>
      </c>
      <c r="K366" s="85">
        <v>3980</v>
      </c>
      <c r="L366" s="59" t="s">
        <v>154</v>
      </c>
      <c r="M366" s="60" t="s">
        <v>98</v>
      </c>
    </row>
    <row r="367" spans="6:13" ht="24.95" customHeight="1" x14ac:dyDescent="0.15">
      <c r="F367" s="79" t="s">
        <v>467</v>
      </c>
      <c r="G367" s="79" t="s">
        <v>468</v>
      </c>
      <c r="H367" s="80" t="s">
        <v>1549</v>
      </c>
      <c r="I367" s="75" t="s">
        <v>819</v>
      </c>
      <c r="J367" s="75">
        <v>2</v>
      </c>
      <c r="K367" s="85">
        <v>4980</v>
      </c>
      <c r="L367" s="57" t="s">
        <v>599</v>
      </c>
      <c r="M367" s="58" t="s">
        <v>83</v>
      </c>
    </row>
    <row r="368" spans="6:13" ht="24.95" customHeight="1" x14ac:dyDescent="0.15">
      <c r="F368" s="75" t="s">
        <v>467</v>
      </c>
      <c r="G368" s="75" t="s">
        <v>2303</v>
      </c>
      <c r="H368" s="80" t="s">
        <v>1927</v>
      </c>
      <c r="I368" s="75" t="s">
        <v>2304</v>
      </c>
      <c r="J368" s="75" t="s">
        <v>85</v>
      </c>
      <c r="K368" s="85">
        <v>3680</v>
      </c>
      <c r="L368" s="81" t="s">
        <v>1751</v>
      </c>
      <c r="M368" s="58" t="s">
        <v>90</v>
      </c>
    </row>
    <row r="369" spans="6:13" ht="24.95" customHeight="1" x14ac:dyDescent="0.15">
      <c r="F369" s="75" t="s">
        <v>467</v>
      </c>
      <c r="G369" s="75" t="s">
        <v>2303</v>
      </c>
      <c r="H369" s="80" t="s">
        <v>1927</v>
      </c>
      <c r="I369" s="75" t="s">
        <v>2304</v>
      </c>
      <c r="J369" s="75" t="s">
        <v>85</v>
      </c>
      <c r="K369" s="85">
        <v>3680</v>
      </c>
      <c r="L369" s="81" t="s">
        <v>1757</v>
      </c>
      <c r="M369" s="58" t="s">
        <v>400</v>
      </c>
    </row>
    <row r="370" spans="6:13" ht="24.95" customHeight="1" x14ac:dyDescent="0.15">
      <c r="F370" s="75" t="s">
        <v>467</v>
      </c>
      <c r="G370" s="75" t="s">
        <v>469</v>
      </c>
      <c r="H370" s="80" t="s">
        <v>1836</v>
      </c>
      <c r="I370" s="75" t="s">
        <v>1837</v>
      </c>
      <c r="J370" s="75">
        <v>2</v>
      </c>
      <c r="K370" s="85">
        <v>4280</v>
      </c>
      <c r="L370" s="59" t="s">
        <v>139</v>
      </c>
      <c r="M370" s="60" t="s">
        <v>94</v>
      </c>
    </row>
    <row r="371" spans="6:13" ht="24.95" customHeight="1" x14ac:dyDescent="0.15">
      <c r="F371" s="75" t="s">
        <v>467</v>
      </c>
      <c r="G371" s="75" t="s">
        <v>472</v>
      </c>
      <c r="H371" s="80" t="s">
        <v>1556</v>
      </c>
      <c r="I371" s="75" t="s">
        <v>103</v>
      </c>
      <c r="J371" s="75">
        <v>2</v>
      </c>
      <c r="K371" s="85">
        <v>3600</v>
      </c>
      <c r="L371" s="57" t="s">
        <v>116</v>
      </c>
      <c r="M371" s="58" t="s">
        <v>80</v>
      </c>
    </row>
    <row r="372" spans="6:13" ht="24.95" customHeight="1" x14ac:dyDescent="0.15">
      <c r="F372" s="75" t="s">
        <v>467</v>
      </c>
      <c r="G372" s="75" t="s">
        <v>263</v>
      </c>
      <c r="H372" s="80" t="s">
        <v>2305</v>
      </c>
      <c r="I372" s="75" t="s">
        <v>232</v>
      </c>
      <c r="J372" s="75" t="s">
        <v>77</v>
      </c>
      <c r="K372" s="85">
        <v>2980</v>
      </c>
      <c r="L372" s="57" t="s">
        <v>256</v>
      </c>
      <c r="M372" s="58" t="s">
        <v>117</v>
      </c>
    </row>
    <row r="373" spans="6:13" ht="24.95" customHeight="1" x14ac:dyDescent="0.15">
      <c r="F373" s="75" t="s">
        <v>467</v>
      </c>
      <c r="G373" s="75" t="s">
        <v>263</v>
      </c>
      <c r="H373" s="80" t="s">
        <v>2305</v>
      </c>
      <c r="I373" s="75" t="s">
        <v>232</v>
      </c>
      <c r="J373" s="75" t="s">
        <v>77</v>
      </c>
      <c r="K373" s="85">
        <v>2980</v>
      </c>
      <c r="L373" s="57" t="s">
        <v>684</v>
      </c>
      <c r="M373" s="58" t="s">
        <v>400</v>
      </c>
    </row>
    <row r="374" spans="6:13" ht="24.95" customHeight="1" x14ac:dyDescent="0.15">
      <c r="F374" s="75" t="s">
        <v>467</v>
      </c>
      <c r="G374" s="75" t="s">
        <v>263</v>
      </c>
      <c r="H374" s="80" t="s">
        <v>2305</v>
      </c>
      <c r="I374" s="75" t="s">
        <v>232</v>
      </c>
      <c r="J374" s="75" t="s">
        <v>77</v>
      </c>
      <c r="K374" s="85">
        <v>2980</v>
      </c>
      <c r="L374" s="57" t="s">
        <v>435</v>
      </c>
      <c r="M374" s="58" t="s">
        <v>225</v>
      </c>
    </row>
    <row r="375" spans="6:13" ht="24.95" customHeight="1" x14ac:dyDescent="0.15">
      <c r="F375" s="75" t="s">
        <v>467</v>
      </c>
      <c r="G375" s="75" t="s">
        <v>2306</v>
      </c>
      <c r="H375" s="80" t="s">
        <v>2307</v>
      </c>
      <c r="I375" s="75" t="s">
        <v>232</v>
      </c>
      <c r="J375" s="75" t="s">
        <v>77</v>
      </c>
      <c r="K375" s="85">
        <v>3800</v>
      </c>
      <c r="L375" s="57" t="s">
        <v>685</v>
      </c>
      <c r="M375" s="58" t="s">
        <v>117</v>
      </c>
    </row>
    <row r="376" spans="6:13" ht="24.95" customHeight="1" x14ac:dyDescent="0.15">
      <c r="F376" s="75" t="s">
        <v>467</v>
      </c>
      <c r="G376" s="75" t="s">
        <v>2306</v>
      </c>
      <c r="H376" s="80" t="s">
        <v>2307</v>
      </c>
      <c r="I376" s="75" t="s">
        <v>232</v>
      </c>
      <c r="J376" s="75" t="s">
        <v>77</v>
      </c>
      <c r="K376" s="85">
        <v>3800</v>
      </c>
      <c r="L376" s="57" t="s">
        <v>283</v>
      </c>
      <c r="M376" s="58" t="s">
        <v>400</v>
      </c>
    </row>
    <row r="377" spans="6:13" ht="24.95" customHeight="1" x14ac:dyDescent="0.15">
      <c r="F377" s="75" t="s">
        <v>467</v>
      </c>
      <c r="G377" s="75" t="s">
        <v>1542</v>
      </c>
      <c r="H377" s="80" t="s">
        <v>2308</v>
      </c>
      <c r="I377" s="75" t="s">
        <v>232</v>
      </c>
      <c r="J377" s="75" t="s">
        <v>77</v>
      </c>
      <c r="K377" s="85">
        <v>2980</v>
      </c>
      <c r="L377" s="57" t="s">
        <v>685</v>
      </c>
      <c r="M377" s="58" t="s">
        <v>117</v>
      </c>
    </row>
    <row r="378" spans="6:13" ht="24.95" customHeight="1" x14ac:dyDescent="0.15">
      <c r="F378" s="75" t="s">
        <v>467</v>
      </c>
      <c r="G378" s="75" t="s">
        <v>1542</v>
      </c>
      <c r="H378" s="80" t="s">
        <v>2308</v>
      </c>
      <c r="I378" s="75" t="s">
        <v>232</v>
      </c>
      <c r="J378" s="75" t="s">
        <v>77</v>
      </c>
      <c r="K378" s="85">
        <v>2980</v>
      </c>
      <c r="L378" s="57" t="s">
        <v>283</v>
      </c>
      <c r="M378" s="58" t="s">
        <v>400</v>
      </c>
    </row>
    <row r="379" spans="6:13" ht="24.95" customHeight="1" x14ac:dyDescent="0.15">
      <c r="F379" s="75" t="s">
        <v>467</v>
      </c>
      <c r="G379" s="75" t="s">
        <v>470</v>
      </c>
      <c r="H379" s="80" t="s">
        <v>1928</v>
      </c>
      <c r="I379" s="75" t="s">
        <v>2304</v>
      </c>
      <c r="J379" s="75">
        <v>2</v>
      </c>
      <c r="K379" s="85">
        <v>2980</v>
      </c>
      <c r="L379" s="57" t="s">
        <v>923</v>
      </c>
      <c r="M379" s="58" t="s">
        <v>90</v>
      </c>
    </row>
    <row r="380" spans="6:13" ht="24.95" customHeight="1" x14ac:dyDescent="0.15">
      <c r="F380" s="75" t="s">
        <v>467</v>
      </c>
      <c r="G380" s="75" t="s">
        <v>470</v>
      </c>
      <c r="H380" s="80" t="s">
        <v>1928</v>
      </c>
      <c r="I380" s="75" t="s">
        <v>2304</v>
      </c>
      <c r="J380" s="75">
        <v>2</v>
      </c>
      <c r="K380" s="85">
        <v>2980</v>
      </c>
      <c r="L380" s="57" t="s">
        <v>1352</v>
      </c>
      <c r="M380" s="58" t="s">
        <v>879</v>
      </c>
    </row>
    <row r="381" spans="6:13" ht="24.95" customHeight="1" x14ac:dyDescent="0.15">
      <c r="F381" s="75" t="s">
        <v>467</v>
      </c>
      <c r="G381" s="75" t="s">
        <v>470</v>
      </c>
      <c r="H381" s="80" t="s">
        <v>1928</v>
      </c>
      <c r="I381" s="75" t="s">
        <v>2304</v>
      </c>
      <c r="J381" s="75">
        <v>2</v>
      </c>
      <c r="K381" s="85">
        <v>2980</v>
      </c>
      <c r="L381" s="57" t="s">
        <v>1905</v>
      </c>
      <c r="M381" s="58" t="s">
        <v>269</v>
      </c>
    </row>
    <row r="382" spans="6:13" ht="24.95" customHeight="1" x14ac:dyDescent="0.15">
      <c r="F382" s="75" t="s">
        <v>467</v>
      </c>
      <c r="G382" s="75" t="s">
        <v>472</v>
      </c>
      <c r="H382" s="80" t="s">
        <v>474</v>
      </c>
      <c r="I382" s="75" t="s">
        <v>208</v>
      </c>
      <c r="J382" s="75" t="s">
        <v>77</v>
      </c>
      <c r="K382" s="85" t="s">
        <v>2309</v>
      </c>
      <c r="L382" s="59" t="s">
        <v>330</v>
      </c>
      <c r="M382" s="61" t="s">
        <v>90</v>
      </c>
    </row>
    <row r="383" spans="6:13" ht="24.95" customHeight="1" x14ac:dyDescent="0.15">
      <c r="F383" s="75" t="s">
        <v>467</v>
      </c>
      <c r="G383" s="75" t="s">
        <v>472</v>
      </c>
      <c r="H383" s="80" t="s">
        <v>474</v>
      </c>
      <c r="I383" s="75" t="s">
        <v>208</v>
      </c>
      <c r="J383" s="75" t="s">
        <v>77</v>
      </c>
      <c r="K383" s="85" t="s">
        <v>2309</v>
      </c>
      <c r="L383" s="59" t="s">
        <v>684</v>
      </c>
      <c r="M383" s="61" t="s">
        <v>80</v>
      </c>
    </row>
    <row r="384" spans="6:13" ht="24.95" customHeight="1" x14ac:dyDescent="0.15">
      <c r="F384" s="75" t="s">
        <v>467</v>
      </c>
      <c r="G384" s="75" t="s">
        <v>472</v>
      </c>
      <c r="H384" s="80" t="s">
        <v>474</v>
      </c>
      <c r="I384" s="75" t="s">
        <v>208</v>
      </c>
      <c r="J384" s="75" t="s">
        <v>77</v>
      </c>
      <c r="K384" s="85" t="s">
        <v>2309</v>
      </c>
      <c r="L384" s="59" t="s">
        <v>174</v>
      </c>
      <c r="M384" s="61" t="s">
        <v>90</v>
      </c>
    </row>
    <row r="385" spans="6:13" ht="24.95" customHeight="1" x14ac:dyDescent="0.15">
      <c r="F385" s="75" t="s">
        <v>467</v>
      </c>
      <c r="G385" s="75" t="s">
        <v>472</v>
      </c>
      <c r="H385" s="80" t="s">
        <v>474</v>
      </c>
      <c r="I385" s="75" t="s">
        <v>208</v>
      </c>
      <c r="J385" s="75" t="s">
        <v>77</v>
      </c>
      <c r="K385" s="85" t="s">
        <v>2309</v>
      </c>
      <c r="L385" s="59" t="s">
        <v>183</v>
      </c>
      <c r="M385" s="61" t="s">
        <v>80</v>
      </c>
    </row>
    <row r="386" spans="6:13" ht="24.95" customHeight="1" x14ac:dyDescent="0.15">
      <c r="F386" s="75" t="s">
        <v>467</v>
      </c>
      <c r="G386" s="75" t="s">
        <v>472</v>
      </c>
      <c r="H386" s="80" t="s">
        <v>474</v>
      </c>
      <c r="I386" s="75" t="s">
        <v>208</v>
      </c>
      <c r="J386" s="75" t="s">
        <v>77</v>
      </c>
      <c r="K386" s="85" t="s">
        <v>2309</v>
      </c>
      <c r="L386" s="59" t="s">
        <v>393</v>
      </c>
      <c r="M386" s="61" t="s">
        <v>269</v>
      </c>
    </row>
    <row r="387" spans="6:13" ht="24.95" customHeight="1" x14ac:dyDescent="0.15">
      <c r="F387" s="75" t="s">
        <v>467</v>
      </c>
      <c r="G387" s="75" t="s">
        <v>470</v>
      </c>
      <c r="H387" s="80" t="s">
        <v>1555</v>
      </c>
      <c r="I387" s="75" t="s">
        <v>466</v>
      </c>
      <c r="J387" s="75" t="s">
        <v>77</v>
      </c>
      <c r="K387" s="85">
        <v>4800</v>
      </c>
      <c r="L387" s="57" t="s">
        <v>139</v>
      </c>
      <c r="M387" s="58" t="s">
        <v>83</v>
      </c>
    </row>
    <row r="388" spans="6:13" ht="24.95" customHeight="1" x14ac:dyDescent="0.15">
      <c r="F388" s="75" t="s">
        <v>467</v>
      </c>
      <c r="G388" s="79" t="s">
        <v>470</v>
      </c>
      <c r="H388" s="80" t="s">
        <v>1553</v>
      </c>
      <c r="I388" s="75" t="s">
        <v>1554</v>
      </c>
      <c r="J388" s="78">
        <v>2</v>
      </c>
      <c r="K388" s="85">
        <v>4800</v>
      </c>
      <c r="L388" s="59" t="s">
        <v>174</v>
      </c>
      <c r="M388" s="60" t="s">
        <v>80</v>
      </c>
    </row>
    <row r="389" spans="6:13" ht="24.95" customHeight="1" x14ac:dyDescent="0.15">
      <c r="F389" s="75" t="s">
        <v>467</v>
      </c>
      <c r="G389" s="75" t="s">
        <v>468</v>
      </c>
      <c r="H389" s="80" t="s">
        <v>1550</v>
      </c>
      <c r="I389" s="75"/>
      <c r="J389" s="75">
        <v>1</v>
      </c>
      <c r="K389" s="85">
        <v>2680</v>
      </c>
      <c r="L389" s="57" t="s">
        <v>527</v>
      </c>
      <c r="M389" s="58" t="s">
        <v>80</v>
      </c>
    </row>
    <row r="390" spans="6:13" ht="24.95" customHeight="1" x14ac:dyDescent="0.15">
      <c r="F390" s="79" t="s">
        <v>467</v>
      </c>
      <c r="G390" s="79" t="s">
        <v>468</v>
      </c>
      <c r="H390" s="80" t="s">
        <v>1550</v>
      </c>
      <c r="I390" s="75"/>
      <c r="J390" s="75">
        <v>1</v>
      </c>
      <c r="K390" s="85">
        <v>2680</v>
      </c>
      <c r="L390" s="57" t="s">
        <v>533</v>
      </c>
      <c r="M390" s="58" t="s">
        <v>90</v>
      </c>
    </row>
    <row r="391" spans="6:13" ht="24.95" customHeight="1" x14ac:dyDescent="0.15">
      <c r="F391" s="75" t="s">
        <v>467</v>
      </c>
      <c r="G391" s="75" t="s">
        <v>468</v>
      </c>
      <c r="H391" s="80" t="s">
        <v>1551</v>
      </c>
      <c r="I391" s="75"/>
      <c r="J391" s="75">
        <v>3</v>
      </c>
      <c r="K391" s="85">
        <v>7180</v>
      </c>
      <c r="L391" s="57" t="s">
        <v>1552</v>
      </c>
      <c r="M391" s="58" t="s">
        <v>80</v>
      </c>
    </row>
    <row r="392" spans="6:13" ht="24.95" customHeight="1" x14ac:dyDescent="0.15">
      <c r="F392" s="75" t="s">
        <v>467</v>
      </c>
      <c r="G392" s="75" t="s">
        <v>468</v>
      </c>
      <c r="H392" s="80" t="s">
        <v>1551</v>
      </c>
      <c r="I392" s="75"/>
      <c r="J392" s="75">
        <v>3</v>
      </c>
      <c r="K392" s="85">
        <v>7180</v>
      </c>
      <c r="L392" s="57" t="s">
        <v>521</v>
      </c>
      <c r="M392" s="58" t="s">
        <v>90</v>
      </c>
    </row>
    <row r="393" spans="6:13" ht="24.95" customHeight="1" x14ac:dyDescent="0.15">
      <c r="F393" s="74" t="s">
        <v>67</v>
      </c>
      <c r="G393" s="3" t="s">
        <v>68</v>
      </c>
      <c r="H393" s="3" t="s">
        <v>69</v>
      </c>
      <c r="I393" s="3" t="s">
        <v>70</v>
      </c>
      <c r="J393" s="3" t="s">
        <v>71</v>
      </c>
      <c r="K393" s="83" t="s">
        <v>72</v>
      </c>
      <c r="L393" s="149" t="s">
        <v>511</v>
      </c>
      <c r="M393" s="150"/>
    </row>
    <row r="394" spans="6:13" ht="24.95" customHeight="1" x14ac:dyDescent="0.15">
      <c r="F394" s="79" t="s">
        <v>1935</v>
      </c>
      <c r="G394" s="79" t="s">
        <v>2310</v>
      </c>
      <c r="H394" s="80" t="s">
        <v>2311</v>
      </c>
      <c r="I394" s="75" t="s">
        <v>1901</v>
      </c>
      <c r="J394" s="75" t="s">
        <v>1790</v>
      </c>
      <c r="K394" s="85" t="s">
        <v>2312</v>
      </c>
      <c r="L394" s="113" t="s">
        <v>1791</v>
      </c>
      <c r="M394" s="93" t="s">
        <v>1786</v>
      </c>
    </row>
    <row r="395" spans="6:13" ht="24.95" customHeight="1" x14ac:dyDescent="0.15">
      <c r="F395" s="79" t="s">
        <v>475</v>
      </c>
      <c r="G395" s="75" t="s">
        <v>485</v>
      </c>
      <c r="H395" s="80" t="s">
        <v>2313</v>
      </c>
      <c r="I395" s="75"/>
      <c r="J395" s="75">
        <v>1</v>
      </c>
      <c r="K395" s="85">
        <v>2280</v>
      </c>
      <c r="L395" s="57" t="s">
        <v>151</v>
      </c>
      <c r="M395" s="58" t="s">
        <v>266</v>
      </c>
    </row>
    <row r="396" spans="6:13" ht="24.95" customHeight="1" x14ac:dyDescent="0.15">
      <c r="F396" s="75" t="s">
        <v>475</v>
      </c>
      <c r="G396" s="75" t="s">
        <v>476</v>
      </c>
      <c r="H396" s="80" t="s">
        <v>2112</v>
      </c>
      <c r="I396" s="75" t="s">
        <v>2113</v>
      </c>
      <c r="J396" s="75">
        <v>2</v>
      </c>
      <c r="K396" s="85">
        <v>4800</v>
      </c>
      <c r="L396" s="96" t="s">
        <v>393</v>
      </c>
      <c r="M396" s="58" t="s">
        <v>348</v>
      </c>
    </row>
    <row r="397" spans="6:13" ht="24.95" customHeight="1" x14ac:dyDescent="0.15">
      <c r="F397" s="79" t="s">
        <v>475</v>
      </c>
      <c r="G397" s="75" t="s">
        <v>476</v>
      </c>
      <c r="H397" s="80" t="s">
        <v>2314</v>
      </c>
      <c r="I397" s="75" t="s">
        <v>726</v>
      </c>
      <c r="J397" s="75" t="s">
        <v>130</v>
      </c>
      <c r="K397" s="85" t="s">
        <v>297</v>
      </c>
      <c r="L397" s="57" t="s">
        <v>142</v>
      </c>
      <c r="M397" s="58" t="s">
        <v>94</v>
      </c>
    </row>
    <row r="398" spans="6:13" ht="24.95" customHeight="1" x14ac:dyDescent="0.15">
      <c r="F398" s="75" t="s">
        <v>475</v>
      </c>
      <c r="G398" s="75" t="s">
        <v>476</v>
      </c>
      <c r="H398" s="80" t="s">
        <v>477</v>
      </c>
      <c r="I398" s="75" t="s">
        <v>1937</v>
      </c>
      <c r="J398" s="75">
        <v>2</v>
      </c>
      <c r="K398" s="85">
        <v>3600</v>
      </c>
      <c r="L398" s="57" t="s">
        <v>154</v>
      </c>
      <c r="M398" s="58" t="s">
        <v>348</v>
      </c>
    </row>
    <row r="399" spans="6:13" ht="24.95" customHeight="1" x14ac:dyDescent="0.15">
      <c r="F399" s="75" t="s">
        <v>475</v>
      </c>
      <c r="G399" s="75" t="s">
        <v>476</v>
      </c>
      <c r="H399" s="80" t="s">
        <v>1608</v>
      </c>
      <c r="I399" s="75"/>
      <c r="J399" s="75">
        <v>1</v>
      </c>
      <c r="K399" s="85">
        <v>2590</v>
      </c>
      <c r="L399" s="57" t="s">
        <v>535</v>
      </c>
      <c r="M399" s="58" t="s">
        <v>80</v>
      </c>
    </row>
    <row r="400" spans="6:13" ht="24.95" customHeight="1" x14ac:dyDescent="0.15">
      <c r="F400" s="75" t="s">
        <v>475</v>
      </c>
      <c r="G400" s="75" t="s">
        <v>476</v>
      </c>
      <c r="H400" s="80" t="s">
        <v>1812</v>
      </c>
      <c r="I400" s="75" t="s">
        <v>1410</v>
      </c>
      <c r="J400" s="75" t="s">
        <v>77</v>
      </c>
      <c r="K400" s="85">
        <v>4500</v>
      </c>
      <c r="L400" s="59" t="s">
        <v>183</v>
      </c>
      <c r="M400" s="60" t="s">
        <v>80</v>
      </c>
    </row>
    <row r="401" spans="6:13" ht="24.95" customHeight="1" x14ac:dyDescent="0.15">
      <c r="F401" s="75" t="s">
        <v>475</v>
      </c>
      <c r="G401" s="75" t="s">
        <v>476</v>
      </c>
      <c r="H401" s="80" t="s">
        <v>2315</v>
      </c>
      <c r="I401" s="75" t="s">
        <v>2316</v>
      </c>
      <c r="J401" s="75">
        <v>2</v>
      </c>
      <c r="K401" s="85" t="s">
        <v>231</v>
      </c>
      <c r="L401" s="57" t="s">
        <v>112</v>
      </c>
      <c r="M401" s="58" t="s">
        <v>94</v>
      </c>
    </row>
    <row r="402" spans="6:13" ht="24.95" customHeight="1" x14ac:dyDescent="0.15">
      <c r="F402" s="75" t="s">
        <v>475</v>
      </c>
      <c r="G402" s="75" t="s">
        <v>476</v>
      </c>
      <c r="H402" s="80" t="s">
        <v>481</v>
      </c>
      <c r="I402" s="75" t="s">
        <v>482</v>
      </c>
      <c r="J402" s="75">
        <v>1</v>
      </c>
      <c r="K402" s="85">
        <v>3600</v>
      </c>
      <c r="L402" s="57" t="s">
        <v>1595</v>
      </c>
      <c r="M402" s="58" t="s">
        <v>83</v>
      </c>
    </row>
    <row r="403" spans="6:13" ht="24.95" customHeight="1" x14ac:dyDescent="0.15">
      <c r="F403" s="75" t="s">
        <v>475</v>
      </c>
      <c r="G403" s="75" t="s">
        <v>476</v>
      </c>
      <c r="H403" s="80" t="s">
        <v>1611</v>
      </c>
      <c r="I403" s="75"/>
      <c r="J403" s="75">
        <v>2</v>
      </c>
      <c r="K403" s="85">
        <v>4890</v>
      </c>
      <c r="L403" s="57" t="s">
        <v>361</v>
      </c>
      <c r="M403" s="58" t="s">
        <v>80</v>
      </c>
    </row>
    <row r="404" spans="6:13" ht="24.95" customHeight="1" x14ac:dyDescent="0.15">
      <c r="F404" s="75" t="s">
        <v>475</v>
      </c>
      <c r="G404" s="75" t="s">
        <v>476</v>
      </c>
      <c r="H404" s="80" t="s">
        <v>1613</v>
      </c>
      <c r="I404" s="75"/>
      <c r="J404" s="75">
        <v>3</v>
      </c>
      <c r="K404" s="85">
        <v>7190</v>
      </c>
      <c r="L404" s="57" t="s">
        <v>330</v>
      </c>
      <c r="M404" s="58" t="s">
        <v>80</v>
      </c>
    </row>
    <row r="405" spans="6:13" ht="24.95" customHeight="1" x14ac:dyDescent="0.15">
      <c r="F405" s="75" t="s">
        <v>475</v>
      </c>
      <c r="G405" s="75" t="s">
        <v>485</v>
      </c>
      <c r="H405" s="80" t="s">
        <v>2317</v>
      </c>
      <c r="I405" s="75" t="s">
        <v>2318</v>
      </c>
      <c r="J405" s="75" t="s">
        <v>77</v>
      </c>
      <c r="K405" s="85" t="s">
        <v>414</v>
      </c>
      <c r="L405" s="57" t="s">
        <v>154</v>
      </c>
      <c r="M405" s="58" t="s">
        <v>94</v>
      </c>
    </row>
    <row r="406" spans="6:13" ht="24.95" customHeight="1" x14ac:dyDescent="0.15">
      <c r="F406" s="75" t="s">
        <v>475</v>
      </c>
      <c r="G406" s="75" t="s">
        <v>485</v>
      </c>
      <c r="H406" s="80" t="s">
        <v>1651</v>
      </c>
      <c r="I406" s="75"/>
      <c r="J406" s="75">
        <v>1</v>
      </c>
      <c r="K406" s="85">
        <v>3198</v>
      </c>
      <c r="L406" s="57" t="s">
        <v>130</v>
      </c>
      <c r="M406" s="58" t="s">
        <v>80</v>
      </c>
    </row>
    <row r="407" spans="6:13" ht="24.95" customHeight="1" x14ac:dyDescent="0.15">
      <c r="F407" s="79" t="s">
        <v>475</v>
      </c>
      <c r="G407" s="79" t="s">
        <v>476</v>
      </c>
      <c r="H407" s="80" t="s">
        <v>2319</v>
      </c>
      <c r="I407" s="75" t="s">
        <v>701</v>
      </c>
      <c r="J407" s="75">
        <v>2</v>
      </c>
      <c r="K407" s="85">
        <v>4500</v>
      </c>
      <c r="L407" s="57" t="s">
        <v>82</v>
      </c>
      <c r="M407" s="58" t="s">
        <v>659</v>
      </c>
    </row>
    <row r="408" spans="6:13" ht="24.95" customHeight="1" x14ac:dyDescent="0.15">
      <c r="F408" s="75" t="s">
        <v>475</v>
      </c>
      <c r="G408" s="75" t="s">
        <v>175</v>
      </c>
      <c r="H408" s="80" t="s">
        <v>1571</v>
      </c>
      <c r="I408" s="75" t="s">
        <v>1569</v>
      </c>
      <c r="J408" s="75">
        <v>2</v>
      </c>
      <c r="K408" s="85">
        <v>4800</v>
      </c>
      <c r="L408" s="100" t="s">
        <v>120</v>
      </c>
      <c r="M408" s="93" t="s">
        <v>94</v>
      </c>
    </row>
    <row r="409" spans="6:13" ht="24.95" customHeight="1" x14ac:dyDescent="0.15">
      <c r="F409" s="75" t="s">
        <v>475</v>
      </c>
      <c r="G409" s="139" t="s">
        <v>650</v>
      </c>
      <c r="H409" s="140" t="s">
        <v>2061</v>
      </c>
      <c r="I409" s="75" t="s">
        <v>2241</v>
      </c>
      <c r="J409" s="75">
        <v>2</v>
      </c>
      <c r="K409" s="85">
        <v>4500</v>
      </c>
      <c r="L409" s="57" t="s">
        <v>164</v>
      </c>
      <c r="M409" s="58" t="s">
        <v>659</v>
      </c>
    </row>
    <row r="410" spans="6:13" ht="24.95" customHeight="1" x14ac:dyDescent="0.15">
      <c r="F410" s="75" t="s">
        <v>475</v>
      </c>
      <c r="G410" s="75" t="s">
        <v>14</v>
      </c>
      <c r="H410" s="80" t="s">
        <v>1639</v>
      </c>
      <c r="I410" s="75"/>
      <c r="J410" s="75">
        <v>1</v>
      </c>
      <c r="K410" s="85">
        <v>2680</v>
      </c>
      <c r="L410" s="57" t="s">
        <v>77</v>
      </c>
      <c r="M410" s="58" t="s">
        <v>80</v>
      </c>
    </row>
    <row r="411" spans="6:13" ht="24.95" customHeight="1" x14ac:dyDescent="0.15">
      <c r="F411" s="75" t="s">
        <v>475</v>
      </c>
      <c r="G411" s="75" t="s">
        <v>476</v>
      </c>
      <c r="H411" s="80" t="s">
        <v>1607</v>
      </c>
      <c r="I411" s="75"/>
      <c r="J411" s="75">
        <v>2</v>
      </c>
      <c r="K411" s="85">
        <v>6298</v>
      </c>
      <c r="L411" s="57" t="s">
        <v>544</v>
      </c>
      <c r="M411" s="58" t="s">
        <v>80</v>
      </c>
    </row>
    <row r="412" spans="6:13" ht="24.95" customHeight="1" x14ac:dyDescent="0.15">
      <c r="F412" s="75" t="s">
        <v>475</v>
      </c>
      <c r="G412" s="75" t="s">
        <v>476</v>
      </c>
      <c r="H412" s="80" t="s">
        <v>2320</v>
      </c>
      <c r="I412" s="75" t="s">
        <v>2321</v>
      </c>
      <c r="J412" s="75" t="s">
        <v>77</v>
      </c>
      <c r="K412" s="85" t="s">
        <v>231</v>
      </c>
      <c r="L412" s="57" t="s">
        <v>139</v>
      </c>
      <c r="M412" s="58" t="s">
        <v>94</v>
      </c>
    </row>
    <row r="413" spans="6:13" ht="24.95" customHeight="1" x14ac:dyDescent="0.15">
      <c r="F413" s="75" t="s">
        <v>475</v>
      </c>
      <c r="G413" s="75" t="s">
        <v>485</v>
      </c>
      <c r="H413" s="80" t="s">
        <v>1650</v>
      </c>
      <c r="I413" s="75"/>
      <c r="J413" s="75">
        <v>2</v>
      </c>
      <c r="K413" s="85">
        <v>5490</v>
      </c>
      <c r="L413" s="57" t="s">
        <v>93</v>
      </c>
      <c r="M413" s="58" t="s">
        <v>80</v>
      </c>
    </row>
    <row r="414" spans="6:13" ht="24.95" customHeight="1" x14ac:dyDescent="0.15">
      <c r="F414" s="75" t="s">
        <v>475</v>
      </c>
      <c r="G414" s="75" t="s">
        <v>485</v>
      </c>
      <c r="H414" s="80" t="s">
        <v>1650</v>
      </c>
      <c r="I414" s="75"/>
      <c r="J414" s="75">
        <v>2</v>
      </c>
      <c r="K414" s="85">
        <v>5490</v>
      </c>
      <c r="L414" s="57" t="s">
        <v>82</v>
      </c>
      <c r="M414" s="58" t="s">
        <v>90</v>
      </c>
    </row>
    <row r="415" spans="6:13" ht="24.95" customHeight="1" x14ac:dyDescent="0.15">
      <c r="F415" s="75" t="s">
        <v>475</v>
      </c>
      <c r="G415" s="75" t="s">
        <v>14</v>
      </c>
      <c r="H415" s="80" t="s">
        <v>788</v>
      </c>
      <c r="I415" s="75" t="s">
        <v>789</v>
      </c>
      <c r="J415" s="75">
        <v>2</v>
      </c>
      <c r="K415" s="85">
        <v>2980</v>
      </c>
      <c r="L415" s="57" t="s">
        <v>110</v>
      </c>
      <c r="M415" s="58" t="s">
        <v>80</v>
      </c>
    </row>
    <row r="416" spans="6:13" ht="24.95" customHeight="1" x14ac:dyDescent="0.15">
      <c r="F416" s="75" t="s">
        <v>475</v>
      </c>
      <c r="G416" s="75" t="s">
        <v>476</v>
      </c>
      <c r="H416" s="80" t="s">
        <v>1609</v>
      </c>
      <c r="I416" s="75"/>
      <c r="J416" s="75">
        <v>1</v>
      </c>
      <c r="K416" s="85">
        <v>2590</v>
      </c>
      <c r="L416" s="57" t="s">
        <v>527</v>
      </c>
      <c r="M416" s="58" t="s">
        <v>80</v>
      </c>
    </row>
    <row r="417" spans="6:13" ht="24.95" customHeight="1" x14ac:dyDescent="0.15">
      <c r="F417" s="75" t="s">
        <v>475</v>
      </c>
      <c r="G417" s="75" t="s">
        <v>476</v>
      </c>
      <c r="H417" s="80" t="s">
        <v>480</v>
      </c>
      <c r="I417" s="75"/>
      <c r="J417" s="75">
        <v>2</v>
      </c>
      <c r="K417" s="85">
        <v>4798</v>
      </c>
      <c r="L417" s="57" t="s">
        <v>108</v>
      </c>
      <c r="M417" s="58" t="s">
        <v>90</v>
      </c>
    </row>
    <row r="418" spans="6:13" ht="24.95" customHeight="1" x14ac:dyDescent="0.15">
      <c r="F418" s="75" t="s">
        <v>475</v>
      </c>
      <c r="G418" s="75" t="s">
        <v>476</v>
      </c>
      <c r="H418" s="80" t="s">
        <v>1612</v>
      </c>
      <c r="I418" s="75"/>
      <c r="J418" s="75">
        <v>2</v>
      </c>
      <c r="K418" s="85">
        <v>4890</v>
      </c>
      <c r="L418" s="57" t="s">
        <v>174</v>
      </c>
      <c r="M418" s="58" t="s">
        <v>80</v>
      </c>
    </row>
    <row r="419" spans="6:13" ht="24.95" customHeight="1" x14ac:dyDescent="0.15">
      <c r="F419" s="75" t="s">
        <v>475</v>
      </c>
      <c r="G419" s="75" t="s">
        <v>485</v>
      </c>
      <c r="H419" s="80" t="s">
        <v>1652</v>
      </c>
      <c r="I419" s="75"/>
      <c r="J419" s="75">
        <v>1</v>
      </c>
      <c r="K419" s="85">
        <v>2590</v>
      </c>
      <c r="L419" s="57" t="s">
        <v>166</v>
      </c>
      <c r="M419" s="58" t="s">
        <v>80</v>
      </c>
    </row>
    <row r="420" spans="6:13" ht="24.95" customHeight="1" x14ac:dyDescent="0.15">
      <c r="F420" s="75" t="s">
        <v>475</v>
      </c>
      <c r="G420" s="75" t="s">
        <v>175</v>
      </c>
      <c r="H420" s="80" t="s">
        <v>1579</v>
      </c>
      <c r="I420" s="75"/>
      <c r="J420" s="75">
        <v>2</v>
      </c>
      <c r="K420" s="85">
        <v>4880</v>
      </c>
      <c r="L420" s="57" t="s">
        <v>579</v>
      </c>
      <c r="M420" s="58" t="s">
        <v>80</v>
      </c>
    </row>
    <row r="421" spans="6:13" ht="24.95" customHeight="1" x14ac:dyDescent="0.15">
      <c r="F421" s="75" t="s">
        <v>475</v>
      </c>
      <c r="G421" s="75" t="s">
        <v>175</v>
      </c>
      <c r="H421" s="80" t="s">
        <v>1579</v>
      </c>
      <c r="I421" s="75"/>
      <c r="J421" s="75">
        <v>2</v>
      </c>
      <c r="K421" s="85">
        <v>4880</v>
      </c>
      <c r="L421" s="57" t="s">
        <v>97</v>
      </c>
      <c r="M421" s="58" t="s">
        <v>90</v>
      </c>
    </row>
    <row r="422" spans="6:13" ht="24.95" customHeight="1" x14ac:dyDescent="0.15">
      <c r="F422" s="75" t="s">
        <v>475</v>
      </c>
      <c r="G422" s="75" t="s">
        <v>485</v>
      </c>
      <c r="H422" s="80" t="s">
        <v>2322</v>
      </c>
      <c r="I422" s="75" t="s">
        <v>1641</v>
      </c>
      <c r="J422" s="75">
        <v>2</v>
      </c>
      <c r="K422" s="85">
        <v>4980</v>
      </c>
      <c r="L422" s="57" t="s">
        <v>174</v>
      </c>
      <c r="M422" s="58" t="s">
        <v>659</v>
      </c>
    </row>
    <row r="423" spans="6:13" ht="24.95" customHeight="1" x14ac:dyDescent="0.15">
      <c r="F423" s="75" t="s">
        <v>475</v>
      </c>
      <c r="G423" s="75" t="s">
        <v>476</v>
      </c>
      <c r="H423" s="80" t="s">
        <v>2323</v>
      </c>
      <c r="I423" s="75" t="s">
        <v>2324</v>
      </c>
      <c r="J423" s="75" t="s">
        <v>130</v>
      </c>
      <c r="K423" s="85" t="s">
        <v>2198</v>
      </c>
      <c r="L423" s="57" t="s">
        <v>166</v>
      </c>
      <c r="M423" s="58" t="s">
        <v>94</v>
      </c>
    </row>
    <row r="424" spans="6:13" ht="24.95" customHeight="1" x14ac:dyDescent="0.15">
      <c r="F424" s="75" t="s">
        <v>475</v>
      </c>
      <c r="G424" s="75" t="s">
        <v>485</v>
      </c>
      <c r="H424" s="80" t="s">
        <v>2325</v>
      </c>
      <c r="I424" s="75" t="s">
        <v>1372</v>
      </c>
      <c r="J424" s="75">
        <v>2</v>
      </c>
      <c r="K424" s="85">
        <v>4680</v>
      </c>
      <c r="L424" s="59" t="s">
        <v>139</v>
      </c>
      <c r="M424" s="61" t="s">
        <v>83</v>
      </c>
    </row>
    <row r="425" spans="6:13" ht="24.95" customHeight="1" x14ac:dyDescent="0.15">
      <c r="F425" s="75" t="s">
        <v>475</v>
      </c>
      <c r="G425" s="75" t="s">
        <v>485</v>
      </c>
      <c r="H425" s="80" t="s">
        <v>487</v>
      </c>
      <c r="I425" s="75" t="s">
        <v>488</v>
      </c>
      <c r="J425" s="75">
        <v>2</v>
      </c>
      <c r="K425" s="85">
        <v>4580</v>
      </c>
      <c r="L425" s="59" t="s">
        <v>174</v>
      </c>
      <c r="M425" s="60" t="s">
        <v>83</v>
      </c>
    </row>
    <row r="426" spans="6:13" ht="24.95" customHeight="1" x14ac:dyDescent="0.15">
      <c r="F426" s="75" t="s">
        <v>475</v>
      </c>
      <c r="G426" s="75" t="s">
        <v>14</v>
      </c>
      <c r="H426" s="80" t="s">
        <v>1637</v>
      </c>
      <c r="I426" s="75" t="s">
        <v>802</v>
      </c>
      <c r="J426" s="75">
        <v>2</v>
      </c>
      <c r="K426" s="75">
        <v>2980</v>
      </c>
      <c r="L426" s="57" t="s">
        <v>154</v>
      </c>
      <c r="M426" s="58" t="s">
        <v>80</v>
      </c>
    </row>
    <row r="427" spans="6:13" ht="24.95" customHeight="1" x14ac:dyDescent="0.15">
      <c r="F427" s="74" t="s">
        <v>67</v>
      </c>
      <c r="G427" s="3" t="s">
        <v>68</v>
      </c>
      <c r="H427" s="3" t="s">
        <v>69</v>
      </c>
      <c r="I427" s="3" t="s">
        <v>70</v>
      </c>
      <c r="J427" s="3" t="s">
        <v>71</v>
      </c>
      <c r="K427" s="83" t="s">
        <v>72</v>
      </c>
      <c r="L427" s="149" t="s">
        <v>511</v>
      </c>
      <c r="M427" s="150"/>
    </row>
    <row r="428" spans="6:13" ht="24.95" customHeight="1" x14ac:dyDescent="0.15">
      <c r="F428" s="75" t="s">
        <v>489</v>
      </c>
      <c r="G428" s="75" t="s">
        <v>1709</v>
      </c>
      <c r="H428" s="80" t="s">
        <v>1720</v>
      </c>
      <c r="I428" s="75"/>
      <c r="J428" s="75" t="s">
        <v>1721</v>
      </c>
      <c r="K428" s="85" t="s">
        <v>1722</v>
      </c>
      <c r="L428" s="57" t="s">
        <v>1656</v>
      </c>
      <c r="M428" s="58" t="s">
        <v>1656</v>
      </c>
    </row>
    <row r="429" spans="6:13" ht="24.95" customHeight="1" x14ac:dyDescent="0.15">
      <c r="F429" s="75" t="s">
        <v>489</v>
      </c>
      <c r="G429" s="75" t="s">
        <v>1709</v>
      </c>
      <c r="H429" s="80" t="s">
        <v>1725</v>
      </c>
      <c r="I429" s="75"/>
      <c r="J429" s="75" t="s">
        <v>1726</v>
      </c>
      <c r="K429" s="85">
        <v>1980</v>
      </c>
      <c r="L429" s="57" t="s">
        <v>1656</v>
      </c>
      <c r="M429" s="58" t="s">
        <v>1656</v>
      </c>
    </row>
    <row r="430" spans="6:13" ht="24.95" customHeight="1" x14ac:dyDescent="0.15">
      <c r="F430" s="75" t="s">
        <v>489</v>
      </c>
      <c r="G430" s="75" t="s">
        <v>1709</v>
      </c>
      <c r="H430" s="80" t="s">
        <v>1718</v>
      </c>
      <c r="I430" s="75"/>
      <c r="J430" s="75" t="s">
        <v>1719</v>
      </c>
      <c r="K430" s="85" t="s">
        <v>2326</v>
      </c>
      <c r="L430" s="57" t="s">
        <v>1656</v>
      </c>
      <c r="M430" s="58" t="s">
        <v>1656</v>
      </c>
    </row>
    <row r="431" spans="6:13" ht="24.95" customHeight="1" x14ac:dyDescent="0.15">
      <c r="F431" s="75" t="s">
        <v>489</v>
      </c>
      <c r="G431" s="75" t="s">
        <v>1468</v>
      </c>
      <c r="H431" s="80" t="s">
        <v>2327</v>
      </c>
      <c r="I431" s="75" t="s">
        <v>449</v>
      </c>
      <c r="J431" s="75">
        <v>2</v>
      </c>
      <c r="K431" s="85" t="s">
        <v>414</v>
      </c>
      <c r="L431" s="57" t="s">
        <v>183</v>
      </c>
      <c r="M431" s="58" t="s">
        <v>94</v>
      </c>
    </row>
    <row r="432" spans="6:13" ht="24.95" customHeight="1" x14ac:dyDescent="0.15">
      <c r="F432" s="79" t="s">
        <v>489</v>
      </c>
      <c r="G432" s="75" t="s">
        <v>2328</v>
      </c>
      <c r="H432" s="80" t="s">
        <v>1705</v>
      </c>
      <c r="I432" s="75" t="s">
        <v>1256</v>
      </c>
      <c r="J432" s="75">
        <v>2</v>
      </c>
      <c r="K432" s="85">
        <v>4800</v>
      </c>
      <c r="L432" s="57" t="s">
        <v>154</v>
      </c>
      <c r="M432" s="58" t="s">
        <v>659</v>
      </c>
    </row>
    <row r="433" spans="6:13" ht="24.95" customHeight="1" x14ac:dyDescent="0.15">
      <c r="F433" s="79" t="s">
        <v>489</v>
      </c>
      <c r="G433" s="75" t="s">
        <v>1468</v>
      </c>
      <c r="H433" s="80" t="s">
        <v>2329</v>
      </c>
      <c r="I433" s="75" t="s">
        <v>449</v>
      </c>
      <c r="J433" s="75">
        <v>2</v>
      </c>
      <c r="K433" s="85" t="s">
        <v>414</v>
      </c>
      <c r="L433" s="57" t="s">
        <v>393</v>
      </c>
      <c r="M433" s="58" t="s">
        <v>80</v>
      </c>
    </row>
    <row r="434" spans="6:13" ht="24.95" customHeight="1" x14ac:dyDescent="0.15">
      <c r="F434" s="75" t="s">
        <v>489</v>
      </c>
      <c r="G434" s="75" t="s">
        <v>1654</v>
      </c>
      <c r="H434" s="80" t="s">
        <v>1657</v>
      </c>
      <c r="I434" s="75" t="s">
        <v>208</v>
      </c>
      <c r="J434" s="75" t="s">
        <v>200</v>
      </c>
      <c r="K434" s="85" t="s">
        <v>2330</v>
      </c>
      <c r="L434" s="57" t="s">
        <v>1656</v>
      </c>
      <c r="M434" s="58" t="s">
        <v>1656</v>
      </c>
    </row>
    <row r="435" spans="6:13" ht="24.95" customHeight="1" x14ac:dyDescent="0.15">
      <c r="F435" s="75" t="s">
        <v>489</v>
      </c>
      <c r="G435" s="75" t="s">
        <v>1654</v>
      </c>
      <c r="H435" s="80" t="s">
        <v>2331</v>
      </c>
      <c r="I435" s="75" t="s">
        <v>208</v>
      </c>
      <c r="J435" s="75" t="s">
        <v>457</v>
      </c>
      <c r="K435" s="85" t="s">
        <v>2332</v>
      </c>
      <c r="L435" s="57" t="s">
        <v>1656</v>
      </c>
      <c r="M435" s="58" t="s">
        <v>1656</v>
      </c>
    </row>
    <row r="436" spans="6:13" ht="24.95" customHeight="1" x14ac:dyDescent="0.15">
      <c r="F436" s="75" t="s">
        <v>489</v>
      </c>
      <c r="G436" s="75" t="s">
        <v>1709</v>
      </c>
      <c r="H436" s="80" t="s">
        <v>1712</v>
      </c>
      <c r="I436" s="75"/>
      <c r="J436" s="75" t="s">
        <v>1713</v>
      </c>
      <c r="K436" s="85" t="s">
        <v>2333</v>
      </c>
      <c r="L436" s="57" t="s">
        <v>1656</v>
      </c>
      <c r="M436" s="58" t="s">
        <v>1656</v>
      </c>
    </row>
    <row r="437" spans="6:13" ht="24.95" customHeight="1" x14ac:dyDescent="0.15">
      <c r="F437" s="75" t="s">
        <v>489</v>
      </c>
      <c r="G437" s="75" t="s">
        <v>1654</v>
      </c>
      <c r="H437" s="80" t="s">
        <v>496</v>
      </c>
      <c r="I437" s="75"/>
      <c r="J437" s="75" t="s">
        <v>490</v>
      </c>
      <c r="K437" s="85">
        <v>8800</v>
      </c>
      <c r="L437" s="57" t="s">
        <v>1655</v>
      </c>
      <c r="M437" s="58" t="s">
        <v>80</v>
      </c>
    </row>
    <row r="438" spans="6:13" ht="24.95" customHeight="1" x14ac:dyDescent="0.15">
      <c r="F438" s="75" t="s">
        <v>489</v>
      </c>
      <c r="G438" s="75" t="s">
        <v>1654</v>
      </c>
      <c r="H438" s="80" t="s">
        <v>1658</v>
      </c>
      <c r="I438" s="75"/>
      <c r="J438" s="75" t="s">
        <v>1659</v>
      </c>
      <c r="K438" s="85" t="s">
        <v>1660</v>
      </c>
      <c r="L438" s="57" t="s">
        <v>1661</v>
      </c>
      <c r="M438" s="58" t="s">
        <v>501</v>
      </c>
    </row>
    <row r="439" spans="6:13" ht="24.95" customHeight="1" x14ac:dyDescent="0.15">
      <c r="F439" s="75" t="s">
        <v>489</v>
      </c>
      <c r="G439" s="75" t="s">
        <v>1468</v>
      </c>
      <c r="H439" s="80" t="s">
        <v>1804</v>
      </c>
      <c r="I439" s="75" t="s">
        <v>115</v>
      </c>
      <c r="J439" s="75" t="s">
        <v>77</v>
      </c>
      <c r="K439" s="85">
        <v>4500</v>
      </c>
      <c r="L439" s="57" t="s">
        <v>183</v>
      </c>
      <c r="M439" s="58" t="s">
        <v>80</v>
      </c>
    </row>
    <row r="440" spans="6:13" ht="24.95" customHeight="1" x14ac:dyDescent="0.15">
      <c r="F440" s="75" t="s">
        <v>489</v>
      </c>
      <c r="G440" s="75" t="s">
        <v>1468</v>
      </c>
      <c r="H440" s="80" t="s">
        <v>2334</v>
      </c>
      <c r="I440" s="75" t="s">
        <v>449</v>
      </c>
      <c r="J440" s="75">
        <v>3</v>
      </c>
      <c r="K440" s="85" t="s">
        <v>78</v>
      </c>
      <c r="L440" s="57" t="s">
        <v>236</v>
      </c>
      <c r="M440" s="58" t="s">
        <v>94</v>
      </c>
    </row>
    <row r="441" spans="6:13" ht="24.95" customHeight="1" x14ac:dyDescent="0.15">
      <c r="F441" s="75" t="s">
        <v>489</v>
      </c>
      <c r="G441" s="75" t="s">
        <v>1709</v>
      </c>
      <c r="H441" s="80" t="s">
        <v>1724</v>
      </c>
      <c r="I441" s="75"/>
      <c r="J441" s="75" t="s">
        <v>1711</v>
      </c>
      <c r="K441" s="85">
        <v>3980</v>
      </c>
      <c r="L441" s="57" t="s">
        <v>1656</v>
      </c>
      <c r="M441" s="58" t="s">
        <v>1656</v>
      </c>
    </row>
    <row r="442" spans="6:13" ht="24.95" customHeight="1" x14ac:dyDescent="0.15">
      <c r="F442" s="79" t="s">
        <v>489</v>
      </c>
      <c r="G442" s="79" t="s">
        <v>1761</v>
      </c>
      <c r="H442" s="80" t="s">
        <v>1771</v>
      </c>
      <c r="I442" s="75"/>
      <c r="J442" s="75" t="s">
        <v>307</v>
      </c>
      <c r="K442" s="85" t="s">
        <v>1772</v>
      </c>
      <c r="L442" s="57" t="s">
        <v>210</v>
      </c>
      <c r="M442" s="58" t="s">
        <v>80</v>
      </c>
    </row>
    <row r="443" spans="6:13" ht="24.95" customHeight="1" x14ac:dyDescent="0.15">
      <c r="F443" s="75" t="s">
        <v>489</v>
      </c>
      <c r="G443" s="75" t="s">
        <v>1761</v>
      </c>
      <c r="H443" s="80" t="s">
        <v>1780</v>
      </c>
      <c r="I443" s="75"/>
      <c r="J443" s="75" t="s">
        <v>1763</v>
      </c>
      <c r="K443" s="85" t="s">
        <v>683</v>
      </c>
      <c r="L443" s="57" t="s">
        <v>256</v>
      </c>
      <c r="M443" s="58" t="s">
        <v>80</v>
      </c>
    </row>
    <row r="444" spans="6:13" ht="24.95" customHeight="1" x14ac:dyDescent="0.15">
      <c r="F444" s="75" t="s">
        <v>489</v>
      </c>
      <c r="G444" s="75" t="s">
        <v>1750</v>
      </c>
      <c r="H444" s="80" t="s">
        <v>1755</v>
      </c>
      <c r="I444" s="75"/>
      <c r="J444" s="75" t="s">
        <v>1679</v>
      </c>
      <c r="K444" s="85">
        <v>3980</v>
      </c>
      <c r="L444" s="57" t="s">
        <v>1661</v>
      </c>
      <c r="M444" s="58" t="s">
        <v>501</v>
      </c>
    </row>
    <row r="445" spans="6:13" ht="24.95" customHeight="1" x14ac:dyDescent="0.15">
      <c r="F445" s="79" t="s">
        <v>489</v>
      </c>
      <c r="G445" s="79" t="s">
        <v>1750</v>
      </c>
      <c r="H445" s="80" t="s">
        <v>1759</v>
      </c>
      <c r="I445" s="75"/>
      <c r="J445" s="75" t="s">
        <v>494</v>
      </c>
      <c r="K445" s="85">
        <v>5500</v>
      </c>
      <c r="L445" s="57" t="s">
        <v>495</v>
      </c>
      <c r="M445" s="58" t="s">
        <v>90</v>
      </c>
    </row>
    <row r="446" spans="6:13" ht="24.95" customHeight="1" x14ac:dyDescent="0.15">
      <c r="F446" s="75" t="s">
        <v>489</v>
      </c>
      <c r="G446" s="75" t="s">
        <v>1761</v>
      </c>
      <c r="H446" s="80" t="s">
        <v>1765</v>
      </c>
      <c r="I446" s="75"/>
      <c r="J446" s="75" t="s">
        <v>500</v>
      </c>
      <c r="K446" s="85" t="s">
        <v>1500</v>
      </c>
      <c r="L446" s="57" t="s">
        <v>1269</v>
      </c>
      <c r="M446" s="58" t="s">
        <v>80</v>
      </c>
    </row>
    <row r="447" spans="6:13" ht="24.95" customHeight="1" x14ac:dyDescent="0.15">
      <c r="F447" s="75" t="s">
        <v>489</v>
      </c>
      <c r="G447" s="75" t="s">
        <v>1761</v>
      </c>
      <c r="H447" s="80" t="s">
        <v>1781</v>
      </c>
      <c r="I447" s="75"/>
      <c r="J447" s="75" t="s">
        <v>500</v>
      </c>
      <c r="K447" s="85" t="s">
        <v>1500</v>
      </c>
      <c r="L447" s="57" t="s">
        <v>1269</v>
      </c>
      <c r="M447" s="58" t="s">
        <v>80</v>
      </c>
    </row>
    <row r="448" spans="6:13" ht="24.95" customHeight="1" x14ac:dyDescent="0.15">
      <c r="F448" s="75" t="s">
        <v>489</v>
      </c>
      <c r="G448" s="75" t="s">
        <v>1709</v>
      </c>
      <c r="H448" s="80" t="s">
        <v>1714</v>
      </c>
      <c r="I448" s="75" t="s">
        <v>208</v>
      </c>
      <c r="J448" s="75" t="s">
        <v>1715</v>
      </c>
      <c r="K448" s="85" t="s">
        <v>2335</v>
      </c>
      <c r="L448" s="57" t="s">
        <v>1656</v>
      </c>
      <c r="M448" s="58" t="s">
        <v>1656</v>
      </c>
    </row>
    <row r="449" spans="6:13" ht="24.95" customHeight="1" x14ac:dyDescent="0.15">
      <c r="F449" s="75" t="s">
        <v>489</v>
      </c>
      <c r="G449" s="75" t="s">
        <v>1750</v>
      </c>
      <c r="H449" s="80" t="s">
        <v>1756</v>
      </c>
      <c r="I449" s="75"/>
      <c r="J449" s="75" t="s">
        <v>494</v>
      </c>
      <c r="K449" s="85">
        <v>14800</v>
      </c>
      <c r="L449" s="57" t="s">
        <v>495</v>
      </c>
      <c r="M449" s="58" t="s">
        <v>90</v>
      </c>
    </row>
    <row r="450" spans="6:13" ht="24.95" customHeight="1" x14ac:dyDescent="0.15">
      <c r="F450" s="75" t="s">
        <v>489</v>
      </c>
      <c r="G450" s="75" t="s">
        <v>1750</v>
      </c>
      <c r="H450" s="80" t="s">
        <v>2336</v>
      </c>
      <c r="I450" s="75"/>
      <c r="J450" s="75" t="s">
        <v>494</v>
      </c>
      <c r="K450" s="85" t="s">
        <v>2337</v>
      </c>
      <c r="L450" s="57" t="s">
        <v>495</v>
      </c>
      <c r="M450" s="58" t="s">
        <v>98</v>
      </c>
    </row>
    <row r="451" spans="6:13" ht="24.95" customHeight="1" x14ac:dyDescent="0.15">
      <c r="F451" s="75" t="s">
        <v>489</v>
      </c>
      <c r="G451" s="75" t="s">
        <v>1468</v>
      </c>
      <c r="H451" s="80" t="s">
        <v>2338</v>
      </c>
      <c r="I451" s="75" t="s">
        <v>502</v>
      </c>
      <c r="J451" s="78">
        <v>2</v>
      </c>
      <c r="K451" s="85" t="s">
        <v>414</v>
      </c>
      <c r="L451" s="57" t="s">
        <v>183</v>
      </c>
      <c r="M451" s="58" t="s">
        <v>94</v>
      </c>
    </row>
    <row r="452" spans="6:13" ht="24.95" customHeight="1" x14ac:dyDescent="0.15">
      <c r="F452" s="75" t="s">
        <v>489</v>
      </c>
      <c r="G452" s="75" t="s">
        <v>1739</v>
      </c>
      <c r="H452" s="80" t="s">
        <v>1742</v>
      </c>
      <c r="I452" s="75"/>
      <c r="J452" s="75" t="s">
        <v>1743</v>
      </c>
      <c r="K452" s="85">
        <v>2000</v>
      </c>
      <c r="L452" s="57" t="s">
        <v>1656</v>
      </c>
      <c r="M452" s="58" t="s">
        <v>1656</v>
      </c>
    </row>
    <row r="453" spans="6:13" ht="24.95" customHeight="1" x14ac:dyDescent="0.15">
      <c r="F453" s="75" t="s">
        <v>489</v>
      </c>
      <c r="G453" s="75" t="s">
        <v>1739</v>
      </c>
      <c r="H453" s="80" t="s">
        <v>1740</v>
      </c>
      <c r="I453" s="75"/>
      <c r="J453" s="75" t="s">
        <v>1741</v>
      </c>
      <c r="K453" s="85">
        <v>400</v>
      </c>
      <c r="L453" s="57" t="s">
        <v>1656</v>
      </c>
      <c r="M453" s="58" t="s">
        <v>1656</v>
      </c>
    </row>
    <row r="454" spans="6:13" ht="24.95" customHeight="1" x14ac:dyDescent="0.15">
      <c r="F454" s="75" t="s">
        <v>489</v>
      </c>
      <c r="G454" s="75" t="s">
        <v>1709</v>
      </c>
      <c r="H454" s="80" t="s">
        <v>1716</v>
      </c>
      <c r="I454" s="75"/>
      <c r="J454" s="75" t="s">
        <v>1717</v>
      </c>
      <c r="K454" s="85" t="s">
        <v>2339</v>
      </c>
      <c r="L454" s="57" t="s">
        <v>1656</v>
      </c>
      <c r="M454" s="58" t="s">
        <v>1656</v>
      </c>
    </row>
    <row r="455" spans="6:13" ht="24.95" customHeight="1" x14ac:dyDescent="0.15">
      <c r="F455" s="75" t="s">
        <v>489</v>
      </c>
      <c r="G455" s="75" t="s">
        <v>1662</v>
      </c>
      <c r="H455" s="80" t="s">
        <v>1663</v>
      </c>
      <c r="I455" s="75"/>
      <c r="J455" s="75" t="s">
        <v>1664</v>
      </c>
      <c r="K455" s="85">
        <v>5800</v>
      </c>
      <c r="L455" s="57" t="s">
        <v>1656</v>
      </c>
      <c r="M455" s="58" t="s">
        <v>1656</v>
      </c>
    </row>
    <row r="456" spans="6:13" ht="24.95" customHeight="1" x14ac:dyDescent="0.15">
      <c r="F456" s="75" t="s">
        <v>489</v>
      </c>
      <c r="G456" s="75" t="s">
        <v>1662</v>
      </c>
      <c r="H456" s="80" t="s">
        <v>2340</v>
      </c>
      <c r="I456" s="75"/>
      <c r="J456" s="75" t="s">
        <v>490</v>
      </c>
      <c r="K456" s="85">
        <v>8800</v>
      </c>
      <c r="L456" s="57" t="s">
        <v>402</v>
      </c>
      <c r="M456" s="58" t="s">
        <v>80</v>
      </c>
    </row>
    <row r="457" spans="6:13" ht="24.95" customHeight="1" x14ac:dyDescent="0.15">
      <c r="F457" s="75" t="s">
        <v>489</v>
      </c>
      <c r="G457" s="75" t="s">
        <v>1727</v>
      </c>
      <c r="H457" s="80" t="s">
        <v>1737</v>
      </c>
      <c r="I457" s="75" t="s">
        <v>208</v>
      </c>
      <c r="J457" s="75" t="s">
        <v>85</v>
      </c>
      <c r="K457" s="85" t="s">
        <v>1734</v>
      </c>
      <c r="L457" s="57" t="s">
        <v>493</v>
      </c>
      <c r="M457" s="58" t="s">
        <v>80</v>
      </c>
    </row>
    <row r="458" spans="6:13" ht="24.95" customHeight="1" x14ac:dyDescent="0.15">
      <c r="F458" s="75" t="s">
        <v>489</v>
      </c>
      <c r="G458" s="75" t="s">
        <v>1727</v>
      </c>
      <c r="H458" s="80" t="s">
        <v>1731</v>
      </c>
      <c r="I458" s="75"/>
      <c r="J458" s="75" t="s">
        <v>457</v>
      </c>
      <c r="K458" s="85" t="s">
        <v>1732</v>
      </c>
      <c r="L458" s="57" t="s">
        <v>525</v>
      </c>
      <c r="M458" s="58" t="s">
        <v>98</v>
      </c>
    </row>
    <row r="459" spans="6:13" ht="24.95" customHeight="1" x14ac:dyDescent="0.15">
      <c r="F459" s="75" t="s">
        <v>489</v>
      </c>
      <c r="G459" s="75" t="s">
        <v>1761</v>
      </c>
      <c r="H459" s="80" t="s">
        <v>1770</v>
      </c>
      <c r="I459" s="75"/>
      <c r="J459" s="75" t="s">
        <v>77</v>
      </c>
      <c r="K459" s="85" t="s">
        <v>215</v>
      </c>
      <c r="L459" s="57" t="s">
        <v>154</v>
      </c>
      <c r="M459" s="58" t="s">
        <v>80</v>
      </c>
    </row>
    <row r="460" spans="6:13" ht="24.95" customHeight="1" x14ac:dyDescent="0.15">
      <c r="F460" s="75" t="s">
        <v>489</v>
      </c>
      <c r="G460" s="75" t="s">
        <v>1727</v>
      </c>
      <c r="H460" s="80" t="s">
        <v>1733</v>
      </c>
      <c r="I460" s="75" t="s">
        <v>208</v>
      </c>
      <c r="J460" s="75" t="s">
        <v>457</v>
      </c>
      <c r="K460" s="85" t="s">
        <v>1734</v>
      </c>
      <c r="L460" s="57" t="s">
        <v>435</v>
      </c>
      <c r="M460" s="58" t="s">
        <v>90</v>
      </c>
    </row>
    <row r="461" spans="6:13" ht="24.95" customHeight="1" x14ac:dyDescent="0.15">
      <c r="F461" s="75" t="s">
        <v>489</v>
      </c>
      <c r="G461" s="75" t="s">
        <v>1709</v>
      </c>
      <c r="H461" s="80" t="s">
        <v>1710</v>
      </c>
      <c r="I461" s="75"/>
      <c r="J461" s="75" t="s">
        <v>1711</v>
      </c>
      <c r="K461" s="85" t="s">
        <v>2341</v>
      </c>
      <c r="L461" s="57" t="s">
        <v>1656</v>
      </c>
      <c r="M461" s="58" t="s">
        <v>1656</v>
      </c>
    </row>
    <row r="462" spans="6:13" ht="24.95" customHeight="1" x14ac:dyDescent="0.15">
      <c r="F462" s="75" t="s">
        <v>489</v>
      </c>
      <c r="G462" s="75" t="s">
        <v>1468</v>
      </c>
      <c r="H462" s="80" t="s">
        <v>1702</v>
      </c>
      <c r="I462" s="75" t="s">
        <v>503</v>
      </c>
      <c r="J462" s="75">
        <v>2</v>
      </c>
      <c r="K462" s="85" t="s">
        <v>414</v>
      </c>
      <c r="L462" s="57" t="s">
        <v>393</v>
      </c>
      <c r="M462" s="58" t="s">
        <v>80</v>
      </c>
    </row>
    <row r="463" spans="6:13" ht="24.95" customHeight="1" x14ac:dyDescent="0.15">
      <c r="F463" s="75" t="s">
        <v>489</v>
      </c>
      <c r="G463" s="75" t="s">
        <v>1709</v>
      </c>
      <c r="H463" s="80" t="s">
        <v>1723</v>
      </c>
      <c r="I463" s="75"/>
      <c r="J463" s="75" t="s">
        <v>1713</v>
      </c>
      <c r="K463" s="85">
        <v>1980</v>
      </c>
      <c r="L463" s="57" t="s">
        <v>1656</v>
      </c>
      <c r="M463" s="58" t="s">
        <v>1656</v>
      </c>
    </row>
    <row r="464" spans="6:13" ht="24.95" customHeight="1" x14ac:dyDescent="0.15">
      <c r="F464" s="75" t="s">
        <v>489</v>
      </c>
      <c r="G464" s="75" t="s">
        <v>1662</v>
      </c>
      <c r="H464" s="80" t="s">
        <v>1668</v>
      </c>
      <c r="I464" s="75"/>
      <c r="J464" s="75" t="s">
        <v>457</v>
      </c>
      <c r="K464" s="85">
        <v>7800</v>
      </c>
      <c r="L464" s="57" t="s">
        <v>435</v>
      </c>
      <c r="M464" s="58" t="s">
        <v>90</v>
      </c>
    </row>
  </sheetData>
  <autoFilter ref="F4:M464" xr:uid="{00000000-0009-0000-0000-000003000000}"/>
  <mergeCells count="17">
    <mergeCell ref="L271:M271"/>
    <mergeCell ref="L282:M282"/>
    <mergeCell ref="L4:M4"/>
    <mergeCell ref="F1:K1"/>
    <mergeCell ref="F2:K2"/>
    <mergeCell ref="F3:K3"/>
    <mergeCell ref="L19:M19"/>
    <mergeCell ref="L53:M53"/>
    <mergeCell ref="L59:M59"/>
    <mergeCell ref="L142:M142"/>
    <mergeCell ref="L179:M179"/>
    <mergeCell ref="L245:M245"/>
    <mergeCell ref="L312:M312"/>
    <mergeCell ref="L335:M335"/>
    <mergeCell ref="L363:M363"/>
    <mergeCell ref="L393:M393"/>
    <mergeCell ref="L427:M427"/>
  </mergeCells>
  <phoneticPr fontId="34" type="noConversion"/>
  <hyperlinks>
    <hyperlink ref="A1" location="'25年03月课表'!F4" display="战略经营" xr:uid="{4C9BD794-3BA3-47AE-9711-368C38BD438C}"/>
    <hyperlink ref="C1" location="'25年04月课表'!F53" display="客户服务" xr:uid="{58902943-D1D5-4EC9-8AFA-EFB65760DC25}"/>
    <hyperlink ref="D1" location="'25年04月课表'!F59" display="人力资源" xr:uid="{797F7A9E-3FB2-4696-BEA6-75227CA9185B}"/>
    <hyperlink ref="B2" location="'25年04月课表'!F179" display="生产管理" xr:uid="{0FA854CA-52A8-4D5E-AF6E-D15EDDEDE70C}"/>
    <hyperlink ref="A3" location="'25年04月课表'!F245" display="研发创新" xr:uid="{78CC1D07-1ED3-45A8-955C-D8D224FE9A4B}"/>
    <hyperlink ref="C2" location="'25年04月课表'!F282" display="采购供应商" xr:uid="{6A564197-6FE4-4D68-A1A0-AA46EF926D6F}"/>
    <hyperlink ref="D2" location="'25年04月课表'!F312" display="物流供应链" xr:uid="{636F77EE-FF75-4F9B-9A17-431DC76C02E6}"/>
    <hyperlink ref="A2" location="'25年04月课表'!F142" display="营销销售" xr:uid="{D9B29ECE-7FCC-405F-86E6-CAAC95B44C1B}"/>
    <hyperlink ref="A4" location="'25年04月课表'!F393" display="职业素养" xr:uid="{7DF9DC51-C62A-499E-9FF7-7B3E34E3A893}"/>
    <hyperlink ref="D3" location="'25年04月课表'!F363" display="行政文秘" xr:uid="{2EED24BB-BE51-4118-9D8B-9BB721FEFDDC}"/>
    <hyperlink ref="C3" location="'25年04月课表'!F335" display="财务税务" xr:uid="{2EFA715E-6408-4B68-9352-40DB6D9B7EE5}"/>
    <hyperlink ref="B3" location="'25年04月课表'!F271" display="项目管理" xr:uid="{1604D954-C598-4794-AE96-1D05D9A4A3F3}"/>
    <hyperlink ref="B4" location="'25年04月课表'!F427" display="分行业课程" xr:uid="{85CF7407-4520-404D-8ECF-189901DDCFF8}"/>
    <hyperlink ref="B1" location="'25年04月课表'!F19" display="通用管理" xr:uid="{8C966117-512E-4E85-A451-0B043CCBA4C2}"/>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AE29"/>
  <sheetViews>
    <sheetView tabSelected="1" workbookViewId="0">
      <pane xSplit="2" ySplit="4" topLeftCell="C11" activePane="bottomRight" state="frozen"/>
      <selection pane="topRight"/>
      <selection pane="bottomLeft"/>
      <selection pane="bottomRight" activeCell="M23" sqref="M23"/>
    </sheetView>
  </sheetViews>
  <sheetFormatPr defaultColWidth="9" defaultRowHeight="26.25" customHeight="1" x14ac:dyDescent="0.15"/>
  <cols>
    <col min="1" max="1" width="14.625" style="26" customWidth="1"/>
    <col min="2" max="2" width="43.25" style="26" customWidth="1"/>
    <col min="3" max="3" width="6.625" style="26" customWidth="1"/>
    <col min="4" max="4" width="5.125" style="26" customWidth="1"/>
    <col min="5" max="5" width="6.375" style="26" customWidth="1"/>
    <col min="6" max="31" width="5.625" style="26" customWidth="1"/>
    <col min="32" max="16384" width="9" style="26"/>
  </cols>
  <sheetData>
    <row r="1" spans="1:31" ht="26.25" customHeight="1" x14ac:dyDescent="0.15">
      <c r="A1" s="155" t="s">
        <v>504</v>
      </c>
      <c r="B1" s="156"/>
      <c r="C1" s="156"/>
      <c r="D1" s="156"/>
      <c r="E1" s="159" t="s">
        <v>1782</v>
      </c>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60"/>
    </row>
    <row r="2" spans="1:31" ht="26.25" customHeight="1" x14ac:dyDescent="0.15">
      <c r="A2" s="157"/>
      <c r="B2" s="158"/>
      <c r="C2" s="158"/>
      <c r="D2" s="158"/>
      <c r="E2" s="159" t="s">
        <v>505</v>
      </c>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60"/>
    </row>
    <row r="3" spans="1:31" ht="26.25" customHeight="1" x14ac:dyDescent="0.15">
      <c r="A3" s="163" t="s">
        <v>506</v>
      </c>
      <c r="B3" s="164"/>
      <c r="C3" s="164"/>
      <c r="D3" s="164"/>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2"/>
    </row>
    <row r="4" spans="1:31" ht="26.25" customHeight="1" x14ac:dyDescent="0.15">
      <c r="A4" s="27" t="s">
        <v>507</v>
      </c>
      <c r="B4" s="28" t="s">
        <v>69</v>
      </c>
      <c r="C4" s="28" t="s">
        <v>212</v>
      </c>
      <c r="D4" s="28" t="s">
        <v>71</v>
      </c>
      <c r="E4" s="28" t="s">
        <v>72</v>
      </c>
      <c r="F4" s="153" t="s">
        <v>508</v>
      </c>
      <c r="G4" s="154"/>
      <c r="H4" s="153" t="s">
        <v>509</v>
      </c>
      <c r="I4" s="154"/>
      <c r="J4" s="153" t="s">
        <v>510</v>
      </c>
      <c r="K4" s="154"/>
      <c r="L4" s="153" t="s">
        <v>511</v>
      </c>
      <c r="M4" s="154"/>
      <c r="N4" s="153" t="s">
        <v>512</v>
      </c>
      <c r="O4" s="154"/>
      <c r="P4" s="153" t="s">
        <v>513</v>
      </c>
      <c r="Q4" s="154"/>
      <c r="R4" s="153" t="s">
        <v>514</v>
      </c>
      <c r="S4" s="154"/>
      <c r="T4" s="153" t="s">
        <v>515</v>
      </c>
      <c r="U4" s="154"/>
      <c r="V4" s="153" t="s">
        <v>516</v>
      </c>
      <c r="W4" s="154"/>
      <c r="X4" s="153" t="s">
        <v>517</v>
      </c>
      <c r="Y4" s="154"/>
      <c r="Z4" s="153" t="s">
        <v>518</v>
      </c>
      <c r="AA4" s="154"/>
      <c r="AB4" s="153" t="s">
        <v>73</v>
      </c>
      <c r="AC4" s="154"/>
      <c r="AD4" s="153" t="s">
        <v>519</v>
      </c>
      <c r="AE4" s="154"/>
    </row>
    <row r="5" spans="1:31" ht="26.25" customHeight="1" x14ac:dyDescent="0.15">
      <c r="A5" s="18" t="s">
        <v>124</v>
      </c>
      <c r="B5" s="19" t="s">
        <v>125</v>
      </c>
      <c r="C5" s="17" t="s">
        <v>76</v>
      </c>
      <c r="D5" s="17" t="s">
        <v>85</v>
      </c>
      <c r="E5" s="62" t="s">
        <v>126</v>
      </c>
      <c r="F5" s="136" t="s">
        <v>520</v>
      </c>
      <c r="G5" s="135" t="s">
        <v>80</v>
      </c>
      <c r="H5" s="134" t="s">
        <v>521</v>
      </c>
      <c r="I5" s="135" t="s">
        <v>80</v>
      </c>
      <c r="J5" s="134" t="s">
        <v>522</v>
      </c>
      <c r="K5" s="135" t="s">
        <v>80</v>
      </c>
      <c r="L5" s="134" t="s">
        <v>2134</v>
      </c>
      <c r="M5" s="135" t="s">
        <v>80</v>
      </c>
      <c r="N5" s="6" t="s">
        <v>330</v>
      </c>
      <c r="O5" s="13" t="s">
        <v>80</v>
      </c>
      <c r="P5" s="6" t="s">
        <v>255</v>
      </c>
      <c r="Q5" s="13" t="s">
        <v>80</v>
      </c>
      <c r="R5" s="6" t="s">
        <v>520</v>
      </c>
      <c r="S5" s="13" t="s">
        <v>80</v>
      </c>
      <c r="T5" s="6" t="s">
        <v>523</v>
      </c>
      <c r="U5" s="13" t="s">
        <v>80</v>
      </c>
      <c r="V5" s="6" t="s">
        <v>214</v>
      </c>
      <c r="W5" s="13" t="s">
        <v>80</v>
      </c>
      <c r="X5" s="6" t="s">
        <v>236</v>
      </c>
      <c r="Y5" s="13" t="s">
        <v>80</v>
      </c>
      <c r="Z5" s="6" t="s">
        <v>524</v>
      </c>
      <c r="AA5" s="13" t="s">
        <v>80</v>
      </c>
      <c r="AB5" s="6" t="s">
        <v>241</v>
      </c>
      <c r="AC5" s="13" t="s">
        <v>80</v>
      </c>
      <c r="AD5" s="6"/>
      <c r="AE5" s="13"/>
    </row>
    <row r="6" spans="1:31" ht="26.25" customHeight="1" x14ac:dyDescent="0.15">
      <c r="A6" s="18" t="s">
        <v>124</v>
      </c>
      <c r="B6" s="19" t="s">
        <v>125</v>
      </c>
      <c r="C6" s="17" t="s">
        <v>76</v>
      </c>
      <c r="D6" s="17" t="s">
        <v>85</v>
      </c>
      <c r="E6" s="62" t="s">
        <v>126</v>
      </c>
      <c r="F6" s="16"/>
      <c r="G6" s="13"/>
      <c r="H6" s="6"/>
      <c r="I6" s="13"/>
      <c r="J6" s="6"/>
      <c r="K6" s="13"/>
      <c r="L6" s="134" t="s">
        <v>1896</v>
      </c>
      <c r="M6" s="135" t="s">
        <v>2348</v>
      </c>
      <c r="N6" s="21" t="s">
        <v>521</v>
      </c>
      <c r="O6" s="133" t="s">
        <v>90</v>
      </c>
      <c r="P6" s="21"/>
      <c r="Q6" s="133"/>
      <c r="R6" s="21" t="s">
        <v>237</v>
      </c>
      <c r="S6" s="133" t="s">
        <v>526</v>
      </c>
      <c r="T6" s="21" t="s">
        <v>283</v>
      </c>
      <c r="U6" s="133" t="s">
        <v>400</v>
      </c>
      <c r="V6" s="21"/>
      <c r="W6" s="133"/>
      <c r="X6" s="21"/>
      <c r="Y6" s="133"/>
      <c r="Z6" s="21" t="s">
        <v>521</v>
      </c>
      <c r="AA6" s="133" t="s">
        <v>90</v>
      </c>
      <c r="AB6" s="6"/>
      <c r="AC6" s="13"/>
      <c r="AD6" s="6"/>
      <c r="AE6" s="13"/>
    </row>
    <row r="7" spans="1:31" ht="26.25" customHeight="1" x14ac:dyDescent="0.15">
      <c r="A7" s="18" t="s">
        <v>124</v>
      </c>
      <c r="B7" s="19" t="s">
        <v>127</v>
      </c>
      <c r="C7" s="17" t="s">
        <v>76</v>
      </c>
      <c r="D7" s="17" t="s">
        <v>77</v>
      </c>
      <c r="E7" s="62" t="s">
        <v>128</v>
      </c>
      <c r="F7" s="136" t="s">
        <v>174</v>
      </c>
      <c r="G7" s="135" t="s">
        <v>80</v>
      </c>
      <c r="H7" s="136" t="s">
        <v>97</v>
      </c>
      <c r="I7" s="135" t="s">
        <v>80</v>
      </c>
      <c r="J7" s="136" t="s">
        <v>82</v>
      </c>
      <c r="K7" s="135" t="s">
        <v>80</v>
      </c>
      <c r="L7" s="134" t="s">
        <v>2135</v>
      </c>
      <c r="M7" s="135" t="s">
        <v>80</v>
      </c>
      <c r="N7" s="21" t="s">
        <v>361</v>
      </c>
      <c r="O7" s="133" t="s">
        <v>80</v>
      </c>
      <c r="P7" s="21" t="s">
        <v>104</v>
      </c>
      <c r="Q7" s="133" t="s">
        <v>80</v>
      </c>
      <c r="R7" s="21" t="s">
        <v>174</v>
      </c>
      <c r="S7" s="133" t="s">
        <v>80</v>
      </c>
      <c r="T7" s="21" t="s">
        <v>93</v>
      </c>
      <c r="U7" s="133" t="s">
        <v>80</v>
      </c>
      <c r="V7" s="21" t="s">
        <v>189</v>
      </c>
      <c r="W7" s="133" t="s">
        <v>80</v>
      </c>
      <c r="X7" s="21" t="s">
        <v>183</v>
      </c>
      <c r="Y7" s="133" t="s">
        <v>80</v>
      </c>
      <c r="Z7" s="21" t="s">
        <v>123</v>
      </c>
      <c r="AA7" s="133" t="s">
        <v>80</v>
      </c>
      <c r="AB7" s="6" t="s">
        <v>113</v>
      </c>
      <c r="AC7" s="13" t="s">
        <v>80</v>
      </c>
      <c r="AD7" s="6"/>
      <c r="AE7" s="13"/>
    </row>
    <row r="8" spans="1:31" ht="26.25" customHeight="1" x14ac:dyDescent="0.15">
      <c r="A8" s="18" t="s">
        <v>124</v>
      </c>
      <c r="B8" s="19" t="s">
        <v>127</v>
      </c>
      <c r="C8" s="17" t="s">
        <v>76</v>
      </c>
      <c r="D8" s="17" t="s">
        <v>77</v>
      </c>
      <c r="E8" s="62" t="s">
        <v>128</v>
      </c>
      <c r="F8" s="16"/>
      <c r="G8" s="13"/>
      <c r="H8" s="6"/>
      <c r="I8" s="13"/>
      <c r="J8" s="6"/>
      <c r="K8" s="13"/>
      <c r="L8" s="134" t="s">
        <v>1835</v>
      </c>
      <c r="M8" s="135" t="s">
        <v>2348</v>
      </c>
      <c r="N8" s="21" t="s">
        <v>97</v>
      </c>
      <c r="O8" s="133" t="s">
        <v>90</v>
      </c>
      <c r="P8" s="21"/>
      <c r="Q8" s="133"/>
      <c r="R8" s="21" t="s">
        <v>139</v>
      </c>
      <c r="S8" s="133" t="s">
        <v>526</v>
      </c>
      <c r="T8" s="21" t="s">
        <v>381</v>
      </c>
      <c r="U8" s="133" t="s">
        <v>400</v>
      </c>
      <c r="V8" s="21"/>
      <c r="W8" s="133"/>
      <c r="X8" s="21"/>
      <c r="Y8" s="133"/>
      <c r="Z8" s="21" t="s">
        <v>97</v>
      </c>
      <c r="AA8" s="133" t="s">
        <v>90</v>
      </c>
      <c r="AB8" s="6"/>
      <c r="AC8" s="13"/>
      <c r="AD8" s="6"/>
      <c r="AE8" s="13"/>
    </row>
    <row r="9" spans="1:31" ht="26.25" customHeight="1" x14ac:dyDescent="0.15">
      <c r="A9" s="18" t="s">
        <v>124</v>
      </c>
      <c r="B9" s="19" t="s">
        <v>129</v>
      </c>
      <c r="C9" s="17" t="s">
        <v>76</v>
      </c>
      <c r="D9" s="17" t="s">
        <v>130</v>
      </c>
      <c r="E9" s="62" t="s">
        <v>131</v>
      </c>
      <c r="F9" s="136" t="s">
        <v>166</v>
      </c>
      <c r="G9" s="135" t="s">
        <v>80</v>
      </c>
      <c r="H9" s="136" t="s">
        <v>135</v>
      </c>
      <c r="I9" s="135" t="s">
        <v>80</v>
      </c>
      <c r="J9" s="136" t="s">
        <v>254</v>
      </c>
      <c r="K9" s="135" t="s">
        <v>80</v>
      </c>
      <c r="L9" s="134" t="s">
        <v>2136</v>
      </c>
      <c r="M9" s="135" t="s">
        <v>80</v>
      </c>
      <c r="N9" s="21" t="s">
        <v>527</v>
      </c>
      <c r="O9" s="133" t="s">
        <v>80</v>
      </c>
      <c r="P9" s="21" t="s">
        <v>528</v>
      </c>
      <c r="Q9" s="133" t="s">
        <v>80</v>
      </c>
      <c r="R9" s="21" t="s">
        <v>166</v>
      </c>
      <c r="S9" s="133" t="s">
        <v>80</v>
      </c>
      <c r="T9" s="21" t="s">
        <v>529</v>
      </c>
      <c r="U9" s="133" t="s">
        <v>80</v>
      </c>
      <c r="V9" s="21" t="s">
        <v>259</v>
      </c>
      <c r="W9" s="133" t="s">
        <v>80</v>
      </c>
      <c r="X9" s="21" t="s">
        <v>151</v>
      </c>
      <c r="Y9" s="133" t="s">
        <v>80</v>
      </c>
      <c r="Z9" s="21" t="s">
        <v>530</v>
      </c>
      <c r="AA9" s="133" t="s">
        <v>80</v>
      </c>
      <c r="AB9" s="6" t="s">
        <v>195</v>
      </c>
      <c r="AC9" s="13" t="s">
        <v>80</v>
      </c>
      <c r="AD9" s="6"/>
      <c r="AE9" s="13"/>
    </row>
    <row r="10" spans="1:31" ht="26.25" customHeight="1" x14ac:dyDescent="0.15">
      <c r="A10" s="18" t="s">
        <v>124</v>
      </c>
      <c r="B10" s="19" t="s">
        <v>129</v>
      </c>
      <c r="C10" s="17" t="s">
        <v>76</v>
      </c>
      <c r="D10" s="17" t="s">
        <v>130</v>
      </c>
      <c r="E10" s="62" t="s">
        <v>131</v>
      </c>
      <c r="F10" s="16"/>
      <c r="G10" s="13"/>
      <c r="H10" s="6"/>
      <c r="I10" s="13"/>
      <c r="J10" s="6"/>
      <c r="K10" s="13"/>
      <c r="L10" s="134" t="s">
        <v>1894</v>
      </c>
      <c r="M10" s="135" t="s">
        <v>2348</v>
      </c>
      <c r="N10" s="21" t="s">
        <v>135</v>
      </c>
      <c r="O10" s="133" t="s">
        <v>90</v>
      </c>
      <c r="P10" s="21"/>
      <c r="Q10" s="133"/>
      <c r="R10" s="21" t="s">
        <v>532</v>
      </c>
      <c r="S10" s="133" t="s">
        <v>526</v>
      </c>
      <c r="T10" s="21" t="s">
        <v>533</v>
      </c>
      <c r="U10" s="133" t="s">
        <v>400</v>
      </c>
      <c r="V10" s="21"/>
      <c r="W10" s="133"/>
      <c r="X10" s="21"/>
      <c r="Y10" s="133"/>
      <c r="Z10" s="21" t="s">
        <v>135</v>
      </c>
      <c r="AA10" s="133" t="s">
        <v>90</v>
      </c>
      <c r="AB10" s="6"/>
      <c r="AC10" s="13"/>
      <c r="AD10" s="6"/>
      <c r="AE10" s="13"/>
    </row>
    <row r="11" spans="1:31" ht="26.25" customHeight="1" x14ac:dyDescent="0.15">
      <c r="A11" s="18" t="s">
        <v>124</v>
      </c>
      <c r="B11" s="19" t="s">
        <v>133</v>
      </c>
      <c r="C11" s="17" t="s">
        <v>76</v>
      </c>
      <c r="D11" s="17" t="s">
        <v>130</v>
      </c>
      <c r="E11" s="62" t="s">
        <v>134</v>
      </c>
      <c r="F11" s="136" t="s">
        <v>307</v>
      </c>
      <c r="G11" s="135" t="s">
        <v>80</v>
      </c>
      <c r="H11" s="136" t="s">
        <v>533</v>
      </c>
      <c r="I11" s="135" t="s">
        <v>80</v>
      </c>
      <c r="J11" s="136" t="s">
        <v>534</v>
      </c>
      <c r="K11" s="135" t="s">
        <v>80</v>
      </c>
      <c r="L11" s="134" t="s">
        <v>2137</v>
      </c>
      <c r="M11" s="135" t="s">
        <v>80</v>
      </c>
      <c r="N11" s="21" t="s">
        <v>166</v>
      </c>
      <c r="O11" s="133" t="s">
        <v>80</v>
      </c>
      <c r="P11" s="21" t="s">
        <v>254</v>
      </c>
      <c r="Q11" s="133" t="s">
        <v>80</v>
      </c>
      <c r="R11" s="21" t="s">
        <v>307</v>
      </c>
      <c r="S11" s="133" t="s">
        <v>80</v>
      </c>
      <c r="T11" s="21" t="s">
        <v>535</v>
      </c>
      <c r="U11" s="133" t="s">
        <v>80</v>
      </c>
      <c r="V11" s="21" t="s">
        <v>528</v>
      </c>
      <c r="W11" s="133" t="s">
        <v>80</v>
      </c>
      <c r="X11" s="21" t="s">
        <v>221</v>
      </c>
      <c r="Y11" s="133" t="s">
        <v>80</v>
      </c>
      <c r="Z11" s="21" t="s">
        <v>529</v>
      </c>
      <c r="AA11" s="133" t="s">
        <v>80</v>
      </c>
      <c r="AB11" s="6" t="s">
        <v>132</v>
      </c>
      <c r="AC11" s="13" t="s">
        <v>80</v>
      </c>
      <c r="AD11" s="6"/>
      <c r="AE11" s="13"/>
    </row>
    <row r="12" spans="1:31" ht="26.25" customHeight="1" x14ac:dyDescent="0.15">
      <c r="A12" s="18" t="s">
        <v>124</v>
      </c>
      <c r="B12" s="19" t="s">
        <v>133</v>
      </c>
      <c r="C12" s="17" t="s">
        <v>76</v>
      </c>
      <c r="D12" s="17" t="s">
        <v>130</v>
      </c>
      <c r="E12" s="62" t="s">
        <v>134</v>
      </c>
      <c r="F12" s="16"/>
      <c r="G12" s="13"/>
      <c r="H12" s="6"/>
      <c r="I12" s="13"/>
      <c r="J12" s="6"/>
      <c r="K12" s="13"/>
      <c r="L12" s="134" t="s">
        <v>1933</v>
      </c>
      <c r="M12" s="135" t="s">
        <v>2348</v>
      </c>
      <c r="N12" s="21" t="s">
        <v>533</v>
      </c>
      <c r="O12" s="133" t="s">
        <v>90</v>
      </c>
      <c r="P12" s="21"/>
      <c r="Q12" s="133"/>
      <c r="R12" s="21" t="s">
        <v>532</v>
      </c>
      <c r="S12" s="133" t="s">
        <v>526</v>
      </c>
      <c r="T12" s="21" t="s">
        <v>142</v>
      </c>
      <c r="U12" s="133" t="s">
        <v>400</v>
      </c>
      <c r="V12" s="21"/>
      <c r="W12" s="133"/>
      <c r="X12" s="21"/>
      <c r="Y12" s="133"/>
      <c r="Z12" s="21" t="s">
        <v>533</v>
      </c>
      <c r="AA12" s="133" t="s">
        <v>90</v>
      </c>
      <c r="AB12" s="6"/>
      <c r="AC12" s="13"/>
      <c r="AD12" s="6"/>
      <c r="AE12" s="13"/>
    </row>
    <row r="13" spans="1:31" ht="26.25" customHeight="1" x14ac:dyDescent="0.15">
      <c r="A13" s="18" t="s">
        <v>124</v>
      </c>
      <c r="B13" s="19" t="s">
        <v>537</v>
      </c>
      <c r="C13" s="17" t="s">
        <v>538</v>
      </c>
      <c r="D13" s="17" t="s">
        <v>77</v>
      </c>
      <c r="E13" s="62" t="s">
        <v>138</v>
      </c>
      <c r="F13" s="16" t="s">
        <v>82</v>
      </c>
      <c r="G13" s="13" t="s">
        <v>80</v>
      </c>
      <c r="H13" s="6"/>
      <c r="I13" s="13"/>
      <c r="J13" s="137" t="s">
        <v>189</v>
      </c>
      <c r="K13" s="138" t="s">
        <v>80</v>
      </c>
      <c r="L13" s="6"/>
      <c r="M13" s="13"/>
      <c r="N13" s="6" t="s">
        <v>82</v>
      </c>
      <c r="O13" s="13" t="s">
        <v>80</v>
      </c>
      <c r="P13" s="6"/>
      <c r="Q13" s="13"/>
      <c r="R13" s="6" t="s">
        <v>116</v>
      </c>
      <c r="S13" s="13" t="s">
        <v>80</v>
      </c>
      <c r="T13" s="6"/>
      <c r="U13" s="13"/>
      <c r="V13" s="6" t="s">
        <v>174</v>
      </c>
      <c r="W13" s="13" t="s">
        <v>80</v>
      </c>
      <c r="X13" s="6"/>
      <c r="Y13" s="13"/>
      <c r="Z13" s="6" t="s">
        <v>189</v>
      </c>
      <c r="AA13" s="13" t="s">
        <v>80</v>
      </c>
      <c r="AB13" s="6"/>
      <c r="AC13" s="13"/>
      <c r="AD13" s="6"/>
      <c r="AE13" s="13"/>
    </row>
    <row r="14" spans="1:31" ht="26.25" customHeight="1" x14ac:dyDescent="0.15">
      <c r="A14" s="18" t="s">
        <v>124</v>
      </c>
      <c r="B14" s="19" t="s">
        <v>539</v>
      </c>
      <c r="C14" s="17" t="s">
        <v>538</v>
      </c>
      <c r="D14" s="17" t="s">
        <v>130</v>
      </c>
      <c r="E14" s="62" t="s">
        <v>540</v>
      </c>
      <c r="F14" s="16" t="s">
        <v>528</v>
      </c>
      <c r="G14" s="13" t="s">
        <v>80</v>
      </c>
      <c r="H14" s="6"/>
      <c r="I14" s="13"/>
      <c r="J14" s="137" t="s">
        <v>307</v>
      </c>
      <c r="K14" s="138" t="s">
        <v>80</v>
      </c>
      <c r="L14" s="6"/>
      <c r="M14" s="13"/>
      <c r="N14" s="6" t="s">
        <v>528</v>
      </c>
      <c r="O14" s="13" t="s">
        <v>80</v>
      </c>
      <c r="P14" s="6"/>
      <c r="Q14" s="13"/>
      <c r="R14" s="6" t="s">
        <v>534</v>
      </c>
      <c r="S14" s="13" t="s">
        <v>80</v>
      </c>
      <c r="T14" s="6"/>
      <c r="U14" s="13"/>
      <c r="V14" s="6" t="s">
        <v>527</v>
      </c>
      <c r="W14" s="13" t="s">
        <v>80</v>
      </c>
      <c r="X14" s="6"/>
      <c r="Y14" s="13"/>
      <c r="Z14" s="6" t="s">
        <v>307</v>
      </c>
      <c r="AA14" s="13" t="s">
        <v>80</v>
      </c>
      <c r="AB14" s="6"/>
      <c r="AC14" s="13"/>
      <c r="AD14" s="6"/>
      <c r="AE14" s="13"/>
    </row>
    <row r="15" spans="1:31" ht="26.25" customHeight="1" x14ac:dyDescent="0.15">
      <c r="A15" s="18" t="s">
        <v>124</v>
      </c>
      <c r="B15" s="19" t="s">
        <v>541</v>
      </c>
      <c r="C15" s="17" t="s">
        <v>538</v>
      </c>
      <c r="D15" s="17" t="s">
        <v>130</v>
      </c>
      <c r="E15" s="62" t="s">
        <v>540</v>
      </c>
      <c r="F15" s="16" t="s">
        <v>254</v>
      </c>
      <c r="G15" s="13" t="s">
        <v>80</v>
      </c>
      <c r="H15" s="6"/>
      <c r="I15" s="13"/>
      <c r="J15" s="137" t="s">
        <v>259</v>
      </c>
      <c r="K15" s="138" t="s">
        <v>80</v>
      </c>
      <c r="L15" s="6"/>
      <c r="M15" s="13"/>
      <c r="N15" s="6" t="s">
        <v>254</v>
      </c>
      <c r="O15" s="13" t="s">
        <v>80</v>
      </c>
      <c r="P15" s="6"/>
      <c r="Q15" s="13"/>
      <c r="R15" s="6" t="s">
        <v>542</v>
      </c>
      <c r="S15" s="13" t="s">
        <v>80</v>
      </c>
      <c r="T15" s="6"/>
      <c r="U15" s="13"/>
      <c r="V15" s="6" t="s">
        <v>166</v>
      </c>
      <c r="W15" s="13" t="s">
        <v>80</v>
      </c>
      <c r="X15" s="6"/>
      <c r="Y15" s="13"/>
      <c r="Z15" s="6" t="s">
        <v>259</v>
      </c>
      <c r="AA15" s="13" t="s">
        <v>80</v>
      </c>
      <c r="AB15" s="6"/>
      <c r="AC15" s="13"/>
      <c r="AD15" s="6"/>
      <c r="AE15" s="13"/>
    </row>
    <row r="16" spans="1:31" ht="26.25" customHeight="1" x14ac:dyDescent="0.15">
      <c r="A16" s="18" t="s">
        <v>124</v>
      </c>
      <c r="B16" s="19" t="s">
        <v>140</v>
      </c>
      <c r="C16" s="17" t="s">
        <v>137</v>
      </c>
      <c r="D16" s="17" t="s">
        <v>130</v>
      </c>
      <c r="E16" s="62" t="s">
        <v>141</v>
      </c>
      <c r="F16" s="16" t="s">
        <v>135</v>
      </c>
      <c r="G16" s="13" t="s">
        <v>80</v>
      </c>
      <c r="H16" s="6"/>
      <c r="I16" s="13"/>
      <c r="J16" s="6"/>
      <c r="K16" s="13"/>
      <c r="L16" s="137" t="s">
        <v>254</v>
      </c>
      <c r="M16" s="138" t="s">
        <v>80</v>
      </c>
      <c r="N16" s="6"/>
      <c r="O16" s="13"/>
      <c r="P16" s="6" t="s">
        <v>142</v>
      </c>
      <c r="Q16" s="13" t="s">
        <v>80</v>
      </c>
      <c r="R16" s="6"/>
      <c r="S16" s="13"/>
      <c r="T16" s="6" t="s">
        <v>543</v>
      </c>
      <c r="U16" s="13" t="s">
        <v>80</v>
      </c>
      <c r="V16" s="6"/>
      <c r="W16" s="13"/>
      <c r="X16" s="6" t="s">
        <v>528</v>
      </c>
      <c r="Y16" s="13" t="s">
        <v>80</v>
      </c>
      <c r="Z16" s="6"/>
      <c r="AA16" s="13"/>
      <c r="AB16" s="6" t="s">
        <v>533</v>
      </c>
      <c r="AC16" s="13" t="s">
        <v>80</v>
      </c>
      <c r="AD16" s="6"/>
      <c r="AE16" s="13"/>
    </row>
    <row r="17" spans="1:31" ht="26.25" customHeight="1" x14ac:dyDescent="0.15">
      <c r="A17" s="18" t="s">
        <v>124</v>
      </c>
      <c r="B17" s="19" t="s">
        <v>136</v>
      </c>
      <c r="C17" s="17" t="s">
        <v>137</v>
      </c>
      <c r="D17" s="15" t="s">
        <v>77</v>
      </c>
      <c r="E17" s="62" t="s">
        <v>138</v>
      </c>
      <c r="F17" s="16" t="s">
        <v>164</v>
      </c>
      <c r="G17" s="13" t="s">
        <v>80</v>
      </c>
      <c r="H17" s="6"/>
      <c r="I17" s="13"/>
      <c r="J17" s="6"/>
      <c r="K17" s="13"/>
      <c r="L17" s="137" t="s">
        <v>1796</v>
      </c>
      <c r="M17" s="138" t="s">
        <v>80</v>
      </c>
      <c r="N17" s="6"/>
      <c r="O17" s="13"/>
      <c r="P17" s="6" t="s">
        <v>139</v>
      </c>
      <c r="Q17" s="13" t="s">
        <v>80</v>
      </c>
      <c r="R17" s="6"/>
      <c r="S17" s="13"/>
      <c r="T17" s="6" t="s">
        <v>79</v>
      </c>
      <c r="U17" s="13" t="s">
        <v>80</v>
      </c>
      <c r="V17" s="6"/>
      <c r="W17" s="13"/>
      <c r="X17" s="6" t="s">
        <v>544</v>
      </c>
      <c r="Y17" s="13" t="s">
        <v>80</v>
      </c>
      <c r="Z17" s="6"/>
      <c r="AA17" s="13"/>
      <c r="AB17" s="6" t="s">
        <v>393</v>
      </c>
      <c r="AC17" s="13" t="s">
        <v>80</v>
      </c>
      <c r="AD17" s="6"/>
      <c r="AE17" s="13"/>
    </row>
    <row r="18" spans="1:31" ht="26.25" customHeight="1" x14ac:dyDescent="0.15">
      <c r="A18" s="17" t="s">
        <v>545</v>
      </c>
      <c r="B18" s="19" t="s">
        <v>75</v>
      </c>
      <c r="C18" s="17" t="s">
        <v>76</v>
      </c>
      <c r="D18" s="17" t="s">
        <v>77</v>
      </c>
      <c r="E18" s="62" t="s">
        <v>78</v>
      </c>
      <c r="F18" s="23" t="s">
        <v>154</v>
      </c>
      <c r="G18" s="22" t="s">
        <v>80</v>
      </c>
      <c r="H18" s="21"/>
      <c r="I18" s="22"/>
      <c r="J18" s="136" t="s">
        <v>2132</v>
      </c>
      <c r="K18" s="135" t="s">
        <v>80</v>
      </c>
      <c r="L18" s="21" t="s">
        <v>120</v>
      </c>
      <c r="M18" s="22" t="s">
        <v>80</v>
      </c>
      <c r="N18" s="21" t="s">
        <v>116</v>
      </c>
      <c r="O18" s="22" t="s">
        <v>80</v>
      </c>
      <c r="P18" s="21" t="s">
        <v>97</v>
      </c>
      <c r="Q18" s="22" t="s">
        <v>83</v>
      </c>
      <c r="R18" s="21" t="s">
        <v>547</v>
      </c>
      <c r="S18" s="22" t="s">
        <v>80</v>
      </c>
      <c r="T18" s="21" t="s">
        <v>546</v>
      </c>
      <c r="U18" s="22" t="s">
        <v>80</v>
      </c>
      <c r="V18" s="21" t="s">
        <v>106</v>
      </c>
      <c r="W18" s="22" t="s">
        <v>80</v>
      </c>
      <c r="X18" s="21" t="s">
        <v>312</v>
      </c>
      <c r="Y18" s="22" t="s">
        <v>80</v>
      </c>
      <c r="Z18" s="21" t="s">
        <v>108</v>
      </c>
      <c r="AA18" s="22" t="s">
        <v>80</v>
      </c>
      <c r="AB18" s="21" t="s">
        <v>120</v>
      </c>
      <c r="AC18" s="22" t="s">
        <v>80</v>
      </c>
      <c r="AD18" s="6"/>
      <c r="AE18" s="13"/>
    </row>
    <row r="19" spans="1:31" ht="26.25" customHeight="1" x14ac:dyDescent="0.15">
      <c r="A19" s="17" t="s">
        <v>545</v>
      </c>
      <c r="B19" s="19" t="s">
        <v>548</v>
      </c>
      <c r="C19" s="17" t="s">
        <v>76</v>
      </c>
      <c r="D19" s="17" t="s">
        <v>77</v>
      </c>
      <c r="E19" s="62" t="s">
        <v>239</v>
      </c>
      <c r="F19" s="65" t="s">
        <v>1816</v>
      </c>
      <c r="G19" s="64" t="s">
        <v>1817</v>
      </c>
      <c r="H19" s="21"/>
      <c r="I19" s="22"/>
      <c r="J19" s="136" t="s">
        <v>97</v>
      </c>
      <c r="K19" s="135" t="s">
        <v>80</v>
      </c>
      <c r="L19" s="21"/>
      <c r="M19" s="22"/>
      <c r="N19" s="21" t="s">
        <v>148</v>
      </c>
      <c r="O19" s="22" t="s">
        <v>80</v>
      </c>
      <c r="P19" s="21"/>
      <c r="Q19" s="22"/>
      <c r="R19" s="21" t="s">
        <v>164</v>
      </c>
      <c r="S19" s="22" t="s">
        <v>526</v>
      </c>
      <c r="T19" s="21"/>
      <c r="U19" s="22"/>
      <c r="V19" s="21" t="s">
        <v>148</v>
      </c>
      <c r="W19" s="22" t="s">
        <v>80</v>
      </c>
      <c r="X19" s="21"/>
      <c r="Y19" s="22"/>
      <c r="Z19" s="21" t="s">
        <v>546</v>
      </c>
      <c r="AA19" s="22" t="s">
        <v>80</v>
      </c>
      <c r="AB19" s="21"/>
      <c r="AC19" s="22"/>
      <c r="AD19" s="6"/>
      <c r="AE19" s="13"/>
    </row>
    <row r="20" spans="1:31" ht="26.25" customHeight="1" x14ac:dyDescent="0.15">
      <c r="A20" s="17" t="s">
        <v>545</v>
      </c>
      <c r="B20" s="19" t="s">
        <v>193</v>
      </c>
      <c r="C20" s="17" t="s">
        <v>76</v>
      </c>
      <c r="D20" s="17" t="s">
        <v>77</v>
      </c>
      <c r="E20" s="62" t="s">
        <v>194</v>
      </c>
      <c r="F20" s="65" t="s">
        <v>1816</v>
      </c>
      <c r="G20" s="64" t="s">
        <v>1817</v>
      </c>
      <c r="H20" s="21" t="s">
        <v>148</v>
      </c>
      <c r="I20" s="22" t="s">
        <v>80</v>
      </c>
      <c r="J20" s="21"/>
      <c r="K20" s="22"/>
      <c r="L20" s="136" t="s">
        <v>2731</v>
      </c>
      <c r="M20" s="135" t="s">
        <v>80</v>
      </c>
      <c r="N20" s="21"/>
      <c r="O20" s="22"/>
      <c r="P20" s="21" t="s">
        <v>148</v>
      </c>
      <c r="Q20" s="22" t="s">
        <v>80</v>
      </c>
      <c r="R20" s="21"/>
      <c r="S20" s="22"/>
      <c r="T20" s="21" t="s">
        <v>111</v>
      </c>
      <c r="U20" s="22" t="s">
        <v>400</v>
      </c>
      <c r="V20" s="21"/>
      <c r="W20" s="22"/>
      <c r="X20" s="21" t="s">
        <v>164</v>
      </c>
      <c r="Y20" s="22" t="s">
        <v>80</v>
      </c>
      <c r="Z20" s="21"/>
      <c r="AA20" s="22"/>
      <c r="AB20" s="21" t="s">
        <v>106</v>
      </c>
      <c r="AC20" s="22" t="s">
        <v>80</v>
      </c>
      <c r="AD20" s="6"/>
      <c r="AE20" s="13"/>
    </row>
    <row r="21" spans="1:31" ht="26.25" customHeight="1" x14ac:dyDescent="0.15">
      <c r="A21" s="4" t="s">
        <v>550</v>
      </c>
      <c r="B21" s="29" t="s">
        <v>551</v>
      </c>
      <c r="C21" s="4" t="s">
        <v>552</v>
      </c>
      <c r="D21" s="4">
        <v>1</v>
      </c>
      <c r="E21" s="63">
        <v>1800</v>
      </c>
      <c r="F21" s="23"/>
      <c r="G21" s="22"/>
      <c r="H21" s="21"/>
      <c r="I21" s="22"/>
      <c r="J21" s="21"/>
      <c r="K21" s="22"/>
      <c r="L21" s="21"/>
      <c r="M21" s="22"/>
      <c r="N21" s="21"/>
      <c r="O21" s="22"/>
      <c r="P21" s="21"/>
      <c r="Q21" s="22"/>
      <c r="R21" s="21" t="s">
        <v>534</v>
      </c>
      <c r="S21" s="22" t="s">
        <v>80</v>
      </c>
      <c r="T21" s="21"/>
      <c r="U21" s="22"/>
      <c r="V21" s="21"/>
      <c r="W21" s="22"/>
      <c r="X21" s="21"/>
      <c r="Y21" s="22"/>
      <c r="Z21" s="21"/>
      <c r="AA21" s="22"/>
      <c r="AB21" s="21"/>
      <c r="AC21" s="22"/>
      <c r="AD21" s="6"/>
      <c r="AE21" s="13"/>
    </row>
    <row r="22" spans="1:31" ht="26.25" customHeight="1" x14ac:dyDescent="0.15">
      <c r="A22" s="18" t="s">
        <v>197</v>
      </c>
      <c r="B22" s="19" t="s">
        <v>198</v>
      </c>
      <c r="C22" s="17" t="s">
        <v>76</v>
      </c>
      <c r="D22" s="17" t="s">
        <v>77</v>
      </c>
      <c r="E22" s="62" t="s">
        <v>138</v>
      </c>
      <c r="F22" s="65" t="s">
        <v>116</v>
      </c>
      <c r="G22" s="64" t="s">
        <v>80</v>
      </c>
      <c r="H22" s="21" t="s">
        <v>82</v>
      </c>
      <c r="I22" s="13" t="s">
        <v>80</v>
      </c>
      <c r="J22" s="136" t="s">
        <v>93</v>
      </c>
      <c r="K22" s="135" t="s">
        <v>80</v>
      </c>
      <c r="L22" s="136" t="s">
        <v>393</v>
      </c>
      <c r="M22" s="135" t="s">
        <v>80</v>
      </c>
      <c r="N22" s="21" t="s">
        <v>393</v>
      </c>
      <c r="O22" s="22" t="s">
        <v>90</v>
      </c>
      <c r="P22" s="21" t="s">
        <v>139</v>
      </c>
      <c r="Q22" s="22" t="s">
        <v>80</v>
      </c>
      <c r="R22" s="21" t="s">
        <v>154</v>
      </c>
      <c r="S22" s="22" t="s">
        <v>80</v>
      </c>
      <c r="T22" s="21" t="s">
        <v>544</v>
      </c>
      <c r="U22" s="22" t="s">
        <v>80</v>
      </c>
      <c r="V22" s="21" t="s">
        <v>113</v>
      </c>
      <c r="W22" s="22" t="s">
        <v>80</v>
      </c>
      <c r="X22" s="21" t="s">
        <v>139</v>
      </c>
      <c r="Y22" s="22" t="s">
        <v>80</v>
      </c>
      <c r="Z22" s="21" t="s">
        <v>82</v>
      </c>
      <c r="AA22" s="22" t="s">
        <v>80</v>
      </c>
      <c r="AB22" s="21" t="s">
        <v>112</v>
      </c>
      <c r="AC22" s="22" t="s">
        <v>80</v>
      </c>
      <c r="AD22" s="6"/>
      <c r="AE22" s="13"/>
    </row>
    <row r="23" spans="1:31" ht="26.25" customHeight="1" x14ac:dyDescent="0.15">
      <c r="A23" s="18" t="s">
        <v>197</v>
      </c>
      <c r="B23" s="19" t="s">
        <v>198</v>
      </c>
      <c r="C23" s="17" t="s">
        <v>76</v>
      </c>
      <c r="D23" s="17" t="s">
        <v>77</v>
      </c>
      <c r="E23" s="62" t="s">
        <v>138</v>
      </c>
      <c r="F23" s="65" t="s">
        <v>1814</v>
      </c>
      <c r="G23" s="64" t="s">
        <v>1815</v>
      </c>
      <c r="H23" s="21"/>
      <c r="I23" s="13"/>
      <c r="J23" s="136" t="s">
        <v>120</v>
      </c>
      <c r="K23" s="135" t="s">
        <v>2734</v>
      </c>
      <c r="L23" s="21"/>
      <c r="M23" s="22"/>
      <c r="N23" s="21"/>
      <c r="O23" s="22"/>
      <c r="P23" s="21" t="s">
        <v>113</v>
      </c>
      <c r="Q23" s="133" t="s">
        <v>83</v>
      </c>
      <c r="R23" s="21"/>
      <c r="S23" s="22"/>
      <c r="T23" s="21"/>
      <c r="U23" s="22"/>
      <c r="V23" s="21" t="s">
        <v>139</v>
      </c>
      <c r="W23" s="22" t="s">
        <v>94</v>
      </c>
      <c r="X23" s="21"/>
      <c r="Y23" s="22"/>
      <c r="Z23" s="21" t="s">
        <v>113</v>
      </c>
      <c r="AA23" s="22" t="s">
        <v>90</v>
      </c>
      <c r="AB23" s="21"/>
      <c r="AC23" s="22"/>
      <c r="AD23" s="6"/>
      <c r="AE23" s="13"/>
    </row>
    <row r="24" spans="1:31" ht="26.25" customHeight="1" x14ac:dyDescent="0.15">
      <c r="A24" s="17" t="s">
        <v>553</v>
      </c>
      <c r="B24" s="19" t="s">
        <v>290</v>
      </c>
      <c r="C24" s="17" t="s">
        <v>291</v>
      </c>
      <c r="D24" s="17" t="s">
        <v>77</v>
      </c>
      <c r="E24" s="62" t="s">
        <v>239</v>
      </c>
      <c r="F24" s="23" t="s">
        <v>97</v>
      </c>
      <c r="G24" s="22" t="s">
        <v>80</v>
      </c>
      <c r="H24" s="21"/>
      <c r="I24" s="22"/>
      <c r="J24" s="137" t="s">
        <v>113</v>
      </c>
      <c r="K24" s="138" t="s">
        <v>80</v>
      </c>
      <c r="L24" s="21"/>
      <c r="M24" s="22"/>
      <c r="N24" s="21"/>
      <c r="O24" s="22"/>
      <c r="P24" s="21" t="s">
        <v>112</v>
      </c>
      <c r="Q24" s="22" t="s">
        <v>80</v>
      </c>
      <c r="R24" s="21"/>
      <c r="S24" s="22"/>
      <c r="T24" s="21" t="s">
        <v>104</v>
      </c>
      <c r="U24" s="22" t="s">
        <v>80</v>
      </c>
      <c r="V24" s="21"/>
      <c r="W24" s="22"/>
      <c r="X24" s="21" t="s">
        <v>108</v>
      </c>
      <c r="Y24" s="22" t="s">
        <v>80</v>
      </c>
      <c r="Z24" s="21"/>
      <c r="AA24" s="22"/>
      <c r="AB24" s="21" t="s">
        <v>183</v>
      </c>
      <c r="AC24" s="22" t="s">
        <v>80</v>
      </c>
      <c r="AD24" s="6"/>
      <c r="AE24" s="13"/>
    </row>
    <row r="25" spans="1:31" ht="26.25" customHeight="1" x14ac:dyDescent="0.15">
      <c r="A25" s="17" t="s">
        <v>553</v>
      </c>
      <c r="B25" s="19" t="s">
        <v>554</v>
      </c>
      <c r="C25" s="17" t="s">
        <v>291</v>
      </c>
      <c r="D25" s="17" t="s">
        <v>130</v>
      </c>
      <c r="E25" s="62" t="s">
        <v>131</v>
      </c>
      <c r="F25" s="23"/>
      <c r="G25" s="22"/>
      <c r="H25" s="21" t="s">
        <v>151</v>
      </c>
      <c r="I25" s="22" t="s">
        <v>80</v>
      </c>
      <c r="J25" s="21"/>
      <c r="K25" s="22"/>
      <c r="L25" s="21"/>
      <c r="M25" s="22"/>
      <c r="N25" s="137" t="s">
        <v>259</v>
      </c>
      <c r="O25" s="138" t="s">
        <v>80</v>
      </c>
      <c r="P25" s="21"/>
      <c r="Q25" s="22"/>
      <c r="R25" s="21" t="s">
        <v>529</v>
      </c>
      <c r="S25" s="22" t="s">
        <v>80</v>
      </c>
      <c r="T25" s="21"/>
      <c r="U25" s="22"/>
      <c r="V25" s="21" t="s">
        <v>542</v>
      </c>
      <c r="W25" s="22" t="s">
        <v>80</v>
      </c>
      <c r="X25" s="21"/>
      <c r="Y25" s="22"/>
      <c r="Z25" s="21" t="s">
        <v>532</v>
      </c>
      <c r="AA25" s="22" t="s">
        <v>80</v>
      </c>
      <c r="AB25" s="21"/>
      <c r="AC25" s="22"/>
      <c r="AD25" s="6"/>
      <c r="AE25" s="13"/>
    </row>
    <row r="26" spans="1:31" ht="26.25" customHeight="1" x14ac:dyDescent="0.15">
      <c r="A26" s="17" t="s">
        <v>553</v>
      </c>
      <c r="B26" s="19" t="s">
        <v>555</v>
      </c>
      <c r="C26" s="17" t="s">
        <v>137</v>
      </c>
      <c r="D26" s="17" t="s">
        <v>130</v>
      </c>
      <c r="E26" s="62" t="s">
        <v>141</v>
      </c>
      <c r="F26" s="23"/>
      <c r="G26" s="22"/>
      <c r="H26" s="21" t="s">
        <v>221</v>
      </c>
      <c r="I26" s="22" t="s">
        <v>80</v>
      </c>
      <c r="J26" s="21"/>
      <c r="K26" s="22"/>
      <c r="L26" s="21"/>
      <c r="M26" s="22"/>
      <c r="N26" s="137" t="s">
        <v>195</v>
      </c>
      <c r="O26" s="138" t="s">
        <v>80</v>
      </c>
      <c r="P26" s="21"/>
      <c r="Q26" s="22"/>
      <c r="R26" s="21" t="s">
        <v>535</v>
      </c>
      <c r="S26" s="22" t="s">
        <v>80</v>
      </c>
      <c r="T26" s="21"/>
      <c r="U26" s="22"/>
      <c r="V26" s="21" t="s">
        <v>151</v>
      </c>
      <c r="W26" s="22" t="s">
        <v>80</v>
      </c>
      <c r="X26" s="21"/>
      <c r="Y26" s="22"/>
      <c r="Z26" s="21" t="s">
        <v>556</v>
      </c>
      <c r="AA26" s="22" t="s">
        <v>80</v>
      </c>
      <c r="AB26" s="21"/>
      <c r="AC26" s="22"/>
      <c r="AD26" s="6"/>
      <c r="AE26" s="13"/>
    </row>
    <row r="27" spans="1:31" ht="26.25" customHeight="1" x14ac:dyDescent="0.15">
      <c r="A27" s="79" t="s">
        <v>2733</v>
      </c>
      <c r="B27" s="80" t="s">
        <v>2608</v>
      </c>
      <c r="C27" s="75" t="s">
        <v>2609</v>
      </c>
      <c r="D27" s="75" t="s">
        <v>1795</v>
      </c>
      <c r="E27" s="85" t="s">
        <v>1806</v>
      </c>
      <c r="F27" s="106"/>
      <c r="G27" s="72"/>
      <c r="H27" s="71"/>
      <c r="I27" s="72"/>
      <c r="J27" s="71"/>
      <c r="K27" s="72"/>
      <c r="L27" s="71"/>
      <c r="M27" s="72"/>
      <c r="N27" s="71"/>
      <c r="O27" s="72"/>
      <c r="P27" s="71"/>
      <c r="Q27" s="72"/>
      <c r="R27" s="67" t="s">
        <v>1784</v>
      </c>
      <c r="S27" s="128" t="s">
        <v>1788</v>
      </c>
      <c r="T27" s="59"/>
      <c r="U27" s="61"/>
      <c r="V27" s="59"/>
      <c r="W27" s="61"/>
      <c r="X27" s="59"/>
      <c r="Y27" s="61"/>
      <c r="Z27" s="59"/>
      <c r="AA27" s="61"/>
      <c r="AB27" s="59"/>
      <c r="AC27" s="61"/>
      <c r="AD27" s="59"/>
      <c r="AE27" s="61"/>
    </row>
    <row r="28" spans="1:31" ht="26.25" customHeight="1" x14ac:dyDescent="0.15">
      <c r="A28" s="17" t="s">
        <v>553</v>
      </c>
      <c r="B28" s="5" t="s">
        <v>557</v>
      </c>
      <c r="C28" s="15" t="s">
        <v>286</v>
      </c>
      <c r="D28" s="15" t="s">
        <v>77</v>
      </c>
      <c r="E28" s="62" t="s">
        <v>105</v>
      </c>
      <c r="F28" s="23"/>
      <c r="G28" s="22"/>
      <c r="H28" s="21"/>
      <c r="I28" s="22"/>
      <c r="J28" s="21"/>
      <c r="K28" s="22"/>
      <c r="L28" s="21"/>
      <c r="M28" s="22"/>
      <c r="N28" s="136" t="s">
        <v>116</v>
      </c>
      <c r="O28" s="135" t="s">
        <v>83</v>
      </c>
      <c r="P28" s="21"/>
      <c r="Q28" s="22"/>
      <c r="R28" s="21"/>
      <c r="S28" s="22"/>
      <c r="T28" s="21"/>
      <c r="U28" s="22"/>
      <c r="V28" s="21" t="s">
        <v>113</v>
      </c>
      <c r="W28" s="22" t="s">
        <v>83</v>
      </c>
      <c r="X28" s="21"/>
      <c r="Y28" s="22"/>
      <c r="Z28" s="21"/>
      <c r="AA28" s="22"/>
      <c r="AB28" s="21" t="s">
        <v>106</v>
      </c>
      <c r="AC28" s="22" t="s">
        <v>83</v>
      </c>
      <c r="AD28" s="6"/>
      <c r="AE28" s="13"/>
    </row>
    <row r="29" spans="1:31" ht="26.25" customHeight="1" x14ac:dyDescent="0.15">
      <c r="A29" s="17" t="s">
        <v>553</v>
      </c>
      <c r="B29" s="19" t="s">
        <v>558</v>
      </c>
      <c r="C29" s="15" t="s">
        <v>286</v>
      </c>
      <c r="D29" s="15" t="s">
        <v>77</v>
      </c>
      <c r="E29" s="62" t="s">
        <v>105</v>
      </c>
      <c r="F29" s="23"/>
      <c r="G29" s="22"/>
      <c r="H29" s="21"/>
      <c r="I29" s="22"/>
      <c r="J29" s="21"/>
      <c r="K29" s="22"/>
      <c r="L29" s="21"/>
      <c r="M29" s="22"/>
      <c r="N29" s="21"/>
      <c r="O29" s="22"/>
      <c r="P29" s="21" t="s">
        <v>111</v>
      </c>
      <c r="Q29" s="22" t="s">
        <v>83</v>
      </c>
      <c r="R29" s="21"/>
      <c r="S29" s="22"/>
      <c r="T29" s="21"/>
      <c r="U29" s="22"/>
      <c r="V29" s="21"/>
      <c r="W29" s="22"/>
      <c r="X29" s="21"/>
      <c r="Y29" s="22"/>
      <c r="Z29" s="21"/>
      <c r="AA29" s="22"/>
      <c r="AB29" s="21"/>
      <c r="AC29" s="22"/>
      <c r="AD29" s="6"/>
      <c r="AE29" s="13"/>
    </row>
  </sheetData>
  <autoFilter ref="A4:AE29" xr:uid="{00000000-0009-0000-0000-000004000000}"/>
  <mergeCells count="17">
    <mergeCell ref="V4:W4"/>
    <mergeCell ref="X4:Y4"/>
    <mergeCell ref="Z4:AA4"/>
    <mergeCell ref="AB4:AC4"/>
    <mergeCell ref="AD4:AE4"/>
    <mergeCell ref="A1:D2"/>
    <mergeCell ref="E2:AE3"/>
    <mergeCell ref="E1:AE1"/>
    <mergeCell ref="A3:D3"/>
    <mergeCell ref="F4:G4"/>
    <mergeCell ref="H4:I4"/>
    <mergeCell ref="J4:K4"/>
    <mergeCell ref="L4:M4"/>
    <mergeCell ref="N4:O4"/>
    <mergeCell ref="P4:Q4"/>
    <mergeCell ref="R4:S4"/>
    <mergeCell ref="T4:U4"/>
  </mergeCells>
  <phoneticPr fontId="34" type="noConversion"/>
  <conditionalFormatting sqref="A9:A12 A21:E21 A24:E27 F24:G28 A28 C28:E28 A29:G29">
    <cfRule type="cellIs" dxfId="1" priority="1" operator="equal">
      <formula>"重庆"</formula>
    </cfRule>
  </conditionalFormatting>
  <conditionalFormatting sqref="A13:A14">
    <cfRule type="cellIs" dxfId="0" priority="11" stopIfTrue="1" operator="equal">
      <formula>"重庆"</formula>
    </cfRule>
  </conditionalFormatting>
  <hyperlinks>
    <hyperlink ref="A3:D3" location="报名表!A1" display="报名直接回复到邮箱：frpx@free863.com" xr:uid="{00000000-0004-0000-04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H102"/>
  <sheetViews>
    <sheetView zoomScaleNormal="100" workbookViewId="0">
      <pane xSplit="6" ySplit="4" topLeftCell="G5" activePane="bottomRight" state="frozen"/>
      <selection pane="topRight"/>
      <selection pane="bottomLeft"/>
      <selection pane="bottomRight" activeCell="A5" sqref="A5"/>
    </sheetView>
  </sheetViews>
  <sheetFormatPr defaultColWidth="8.875" defaultRowHeight="24" customHeight="1" x14ac:dyDescent="0.15"/>
  <cols>
    <col min="1" max="2" width="12.625" style="25" customWidth="1"/>
    <col min="3" max="3" width="44.625" style="2" customWidth="1"/>
    <col min="4" max="6" width="5.625" style="20" customWidth="1"/>
    <col min="7" max="32" width="5.625" style="2" customWidth="1"/>
    <col min="33" max="36" width="9" style="2" customWidth="1"/>
    <col min="37" max="16384" width="8.875" style="2"/>
  </cols>
  <sheetData>
    <row r="1" spans="1:34" ht="24" customHeight="1" x14ac:dyDescent="0.15">
      <c r="A1" s="165" t="s">
        <v>559</v>
      </c>
      <c r="B1" s="166"/>
      <c r="C1" s="166"/>
      <c r="D1" s="166"/>
      <c r="E1" s="166"/>
      <c r="F1" s="159" t="s">
        <v>1782</v>
      </c>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60"/>
      <c r="AG1" s="7" t="s">
        <v>58</v>
      </c>
      <c r="AH1" s="8" t="s">
        <v>59</v>
      </c>
    </row>
    <row r="2" spans="1:34" ht="24" customHeight="1" x14ac:dyDescent="0.15">
      <c r="A2" s="167"/>
      <c r="B2" s="168"/>
      <c r="C2" s="168"/>
      <c r="D2" s="168"/>
      <c r="E2" s="168"/>
      <c r="F2" s="159" t="s">
        <v>505</v>
      </c>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60"/>
      <c r="AG2" s="9" t="s">
        <v>61</v>
      </c>
      <c r="AH2" s="8" t="s">
        <v>62</v>
      </c>
    </row>
    <row r="3" spans="1:34" ht="24" customHeight="1" x14ac:dyDescent="0.15">
      <c r="A3" s="163" t="s">
        <v>506</v>
      </c>
      <c r="B3" s="164"/>
      <c r="C3" s="164"/>
      <c r="D3" s="164"/>
      <c r="E3" s="164"/>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2"/>
      <c r="AG3" s="10" t="s">
        <v>560</v>
      </c>
      <c r="AH3" s="8" t="s">
        <v>561</v>
      </c>
    </row>
    <row r="4" spans="1:34" ht="24" customHeight="1" x14ac:dyDescent="0.15">
      <c r="A4" s="74" t="s">
        <v>67</v>
      </c>
      <c r="B4" s="3" t="s">
        <v>68</v>
      </c>
      <c r="C4" s="3" t="s">
        <v>69</v>
      </c>
      <c r="D4" s="3" t="s">
        <v>70</v>
      </c>
      <c r="E4" s="3" t="s">
        <v>71</v>
      </c>
      <c r="F4" s="83" t="s">
        <v>72</v>
      </c>
      <c r="G4" s="169" t="s">
        <v>508</v>
      </c>
      <c r="H4" s="150"/>
      <c r="I4" s="149" t="s">
        <v>562</v>
      </c>
      <c r="J4" s="150"/>
      <c r="K4" s="149" t="s">
        <v>510</v>
      </c>
      <c r="L4" s="150"/>
      <c r="M4" s="149" t="s">
        <v>511</v>
      </c>
      <c r="N4" s="150"/>
      <c r="O4" s="149" t="s">
        <v>512</v>
      </c>
      <c r="P4" s="150"/>
      <c r="Q4" s="149" t="s">
        <v>513</v>
      </c>
      <c r="R4" s="150"/>
      <c r="S4" s="149" t="s">
        <v>514</v>
      </c>
      <c r="T4" s="150"/>
      <c r="U4" s="149" t="s">
        <v>515</v>
      </c>
      <c r="V4" s="150"/>
      <c r="W4" s="149" t="s">
        <v>516</v>
      </c>
      <c r="X4" s="150"/>
      <c r="Y4" s="149" t="s">
        <v>517</v>
      </c>
      <c r="Z4" s="150"/>
      <c r="AA4" s="149" t="s">
        <v>518</v>
      </c>
      <c r="AB4" s="150"/>
      <c r="AC4" s="149" t="s">
        <v>73</v>
      </c>
      <c r="AD4" s="150"/>
      <c r="AE4" s="149" t="s">
        <v>519</v>
      </c>
      <c r="AF4" s="150"/>
      <c r="AG4" s="11" t="s">
        <v>64</v>
      </c>
      <c r="AH4" s="12" t="s">
        <v>65</v>
      </c>
    </row>
    <row r="5" spans="1:34" ht="24" customHeight="1" x14ac:dyDescent="0.15">
      <c r="A5" s="79" t="s">
        <v>2</v>
      </c>
      <c r="B5" s="79" t="s">
        <v>74</v>
      </c>
      <c r="C5" s="80" t="s">
        <v>75</v>
      </c>
      <c r="D5" s="75" t="s">
        <v>76</v>
      </c>
      <c r="E5" s="75" t="s">
        <v>77</v>
      </c>
      <c r="F5" s="85" t="s">
        <v>78</v>
      </c>
      <c r="G5" s="102" t="s">
        <v>154</v>
      </c>
      <c r="H5" s="66" t="s">
        <v>80</v>
      </c>
      <c r="I5" s="71"/>
      <c r="J5" s="72"/>
      <c r="K5" s="67" t="s">
        <v>113</v>
      </c>
      <c r="L5" s="68" t="s">
        <v>80</v>
      </c>
      <c r="M5" s="67" t="s">
        <v>120</v>
      </c>
      <c r="N5" s="68" t="s">
        <v>80</v>
      </c>
      <c r="O5" s="71" t="s">
        <v>116</v>
      </c>
      <c r="P5" s="72" t="s">
        <v>80</v>
      </c>
      <c r="Q5" s="71" t="s">
        <v>97</v>
      </c>
      <c r="R5" s="72" t="s">
        <v>83</v>
      </c>
      <c r="S5" s="71" t="s">
        <v>547</v>
      </c>
      <c r="T5" s="72" t="s">
        <v>80</v>
      </c>
      <c r="U5" s="71" t="s">
        <v>546</v>
      </c>
      <c r="V5" s="72" t="s">
        <v>80</v>
      </c>
      <c r="W5" s="71" t="s">
        <v>106</v>
      </c>
      <c r="X5" s="72" t="s">
        <v>80</v>
      </c>
      <c r="Y5" s="71" t="s">
        <v>312</v>
      </c>
      <c r="Z5" s="72" t="s">
        <v>80</v>
      </c>
      <c r="AA5" s="71" t="s">
        <v>108</v>
      </c>
      <c r="AB5" s="72" t="s">
        <v>80</v>
      </c>
      <c r="AC5" s="71" t="s">
        <v>120</v>
      </c>
      <c r="AD5" s="72" t="s">
        <v>80</v>
      </c>
      <c r="AE5" s="59"/>
      <c r="AF5" s="61"/>
    </row>
    <row r="6" spans="1:34" ht="24" customHeight="1" x14ac:dyDescent="0.15">
      <c r="A6" s="79" t="s">
        <v>2</v>
      </c>
      <c r="B6" s="79" t="s">
        <v>74</v>
      </c>
      <c r="C6" s="80" t="s">
        <v>75</v>
      </c>
      <c r="D6" s="75" t="s">
        <v>76</v>
      </c>
      <c r="E6" s="75" t="s">
        <v>77</v>
      </c>
      <c r="F6" s="85" t="s">
        <v>78</v>
      </c>
      <c r="G6" s="95"/>
      <c r="H6" s="61"/>
      <c r="I6" s="59"/>
      <c r="J6" s="60"/>
      <c r="K6" s="59"/>
      <c r="L6" s="60"/>
      <c r="M6" s="59"/>
      <c r="N6" s="60"/>
      <c r="O6" s="59"/>
      <c r="P6" s="60"/>
      <c r="Q6" s="59"/>
      <c r="R6" s="60"/>
      <c r="S6" s="59"/>
      <c r="T6" s="60"/>
      <c r="U6" s="59"/>
      <c r="V6" s="60"/>
      <c r="W6" s="59"/>
      <c r="X6" s="60"/>
      <c r="Y6" s="59"/>
      <c r="Z6" s="60"/>
      <c r="AA6" s="59"/>
      <c r="AB6" s="60"/>
      <c r="AC6" s="59"/>
      <c r="AD6" s="60"/>
      <c r="AE6" s="59"/>
      <c r="AF6" s="60"/>
    </row>
    <row r="7" spans="1:34" ht="24" customHeight="1" x14ac:dyDescent="0.15">
      <c r="A7" s="79" t="s">
        <v>2</v>
      </c>
      <c r="B7" s="75" t="s">
        <v>563</v>
      </c>
      <c r="C7" s="80" t="s">
        <v>2647</v>
      </c>
      <c r="D7" s="75"/>
      <c r="E7" s="75" t="s">
        <v>282</v>
      </c>
      <c r="F7" s="85">
        <v>23800</v>
      </c>
      <c r="G7" s="84"/>
      <c r="H7" s="58"/>
      <c r="I7" s="57"/>
      <c r="J7" s="58"/>
      <c r="K7" s="88" t="s">
        <v>242</v>
      </c>
      <c r="L7" s="87" t="s">
        <v>80</v>
      </c>
      <c r="M7" s="57"/>
      <c r="N7" s="58"/>
      <c r="O7" s="57"/>
      <c r="P7" s="58"/>
      <c r="Q7" s="57" t="s">
        <v>237</v>
      </c>
      <c r="R7" s="58" t="s">
        <v>80</v>
      </c>
      <c r="S7" s="57"/>
      <c r="T7" s="58"/>
      <c r="U7" s="57"/>
      <c r="V7" s="58"/>
      <c r="W7" s="57" t="s">
        <v>493</v>
      </c>
      <c r="X7" s="58" t="s">
        <v>80</v>
      </c>
      <c r="Y7" s="57"/>
      <c r="Z7" s="58"/>
      <c r="AA7" s="57"/>
      <c r="AB7" s="58"/>
      <c r="AC7" s="57" t="s">
        <v>236</v>
      </c>
      <c r="AD7" s="58" t="s">
        <v>80</v>
      </c>
      <c r="AE7" s="57"/>
      <c r="AF7" s="58"/>
    </row>
    <row r="8" spans="1:34" ht="24" customHeight="1" x14ac:dyDescent="0.15">
      <c r="A8" s="75" t="s">
        <v>2</v>
      </c>
      <c r="B8" s="75" t="s">
        <v>81</v>
      </c>
      <c r="C8" s="80" t="s">
        <v>564</v>
      </c>
      <c r="D8" s="75"/>
      <c r="E8" s="75" t="s">
        <v>451</v>
      </c>
      <c r="F8" s="85">
        <v>12800</v>
      </c>
      <c r="G8" s="84"/>
      <c r="H8" s="58"/>
      <c r="I8" s="57"/>
      <c r="J8" s="58"/>
      <c r="K8" s="57"/>
      <c r="L8" s="58"/>
      <c r="M8" s="57"/>
      <c r="N8" s="58"/>
      <c r="O8" s="57"/>
      <c r="P8" s="58"/>
      <c r="Q8" s="57"/>
      <c r="R8" s="58"/>
      <c r="S8" s="57"/>
      <c r="T8" s="58"/>
      <c r="U8" s="57"/>
      <c r="V8" s="58"/>
      <c r="W8" s="57"/>
      <c r="X8" s="58"/>
      <c r="Y8" s="57" t="s">
        <v>111</v>
      </c>
      <c r="Z8" s="58" t="s">
        <v>80</v>
      </c>
      <c r="AA8" s="57"/>
      <c r="AB8" s="58"/>
      <c r="AC8" s="57"/>
      <c r="AD8" s="58"/>
      <c r="AE8" s="57"/>
      <c r="AF8" s="58"/>
    </row>
    <row r="9" spans="1:34" ht="24" customHeight="1" x14ac:dyDescent="0.15">
      <c r="A9" s="79" t="s">
        <v>2</v>
      </c>
      <c r="B9" s="75" t="s">
        <v>81</v>
      </c>
      <c r="C9" s="80" t="s">
        <v>1942</v>
      </c>
      <c r="D9" s="75" t="s">
        <v>95</v>
      </c>
      <c r="E9" s="75" t="s">
        <v>77</v>
      </c>
      <c r="F9" s="85">
        <v>8980</v>
      </c>
      <c r="G9" s="95"/>
      <c r="H9" s="60"/>
      <c r="I9" s="59"/>
      <c r="J9" s="60"/>
      <c r="K9" s="59"/>
      <c r="L9" s="60"/>
      <c r="M9" s="59"/>
      <c r="N9" s="60"/>
      <c r="O9" s="59" t="s">
        <v>174</v>
      </c>
      <c r="P9" s="60" t="s">
        <v>98</v>
      </c>
      <c r="Q9" s="59"/>
      <c r="R9" s="60"/>
      <c r="S9" s="59"/>
      <c r="T9" s="60"/>
      <c r="U9" s="59"/>
      <c r="V9" s="60"/>
      <c r="W9" s="59"/>
      <c r="X9" s="60"/>
      <c r="Y9" s="59"/>
      <c r="Z9" s="60"/>
      <c r="AA9" s="59"/>
      <c r="AB9" s="60"/>
      <c r="AC9" s="59"/>
      <c r="AD9" s="60"/>
      <c r="AE9" s="59"/>
      <c r="AF9" s="60"/>
    </row>
    <row r="10" spans="1:34" ht="24" customHeight="1" x14ac:dyDescent="0.15">
      <c r="A10" s="75" t="s">
        <v>2</v>
      </c>
      <c r="B10" s="75" t="s">
        <v>1157</v>
      </c>
      <c r="C10" s="80" t="s">
        <v>2694</v>
      </c>
      <c r="D10" s="75" t="s">
        <v>619</v>
      </c>
      <c r="E10" s="75" t="s">
        <v>451</v>
      </c>
      <c r="F10" s="85">
        <v>10800</v>
      </c>
      <c r="G10" s="84"/>
      <c r="H10" s="58"/>
      <c r="I10" s="59"/>
      <c r="J10" s="60"/>
      <c r="K10" s="59"/>
      <c r="L10" s="60"/>
      <c r="M10" s="59"/>
      <c r="N10" s="60"/>
      <c r="O10" s="59"/>
      <c r="P10" s="60"/>
      <c r="Q10" s="59" t="s">
        <v>148</v>
      </c>
      <c r="R10" s="60" t="s">
        <v>83</v>
      </c>
      <c r="S10" s="59"/>
      <c r="T10" s="60"/>
      <c r="U10" s="59"/>
      <c r="V10" s="60"/>
      <c r="W10" s="59"/>
      <c r="X10" s="60"/>
      <c r="Y10" s="59"/>
      <c r="Z10" s="60"/>
      <c r="AA10" s="59"/>
      <c r="AB10" s="60"/>
      <c r="AC10" s="59"/>
      <c r="AD10" s="60"/>
      <c r="AE10" s="59"/>
      <c r="AF10" s="60"/>
    </row>
    <row r="11" spans="1:34" ht="24" customHeight="1" x14ac:dyDescent="0.15">
      <c r="A11" s="75" t="s">
        <v>2</v>
      </c>
      <c r="B11" s="75" t="s">
        <v>1157</v>
      </c>
      <c r="C11" s="80" t="s">
        <v>1857</v>
      </c>
      <c r="D11" s="75" t="s">
        <v>1858</v>
      </c>
      <c r="E11" s="75" t="s">
        <v>200</v>
      </c>
      <c r="F11" s="85" t="s">
        <v>1859</v>
      </c>
      <c r="G11" s="84"/>
      <c r="H11" s="58"/>
      <c r="I11" s="59"/>
      <c r="J11" s="60"/>
      <c r="K11" s="59"/>
      <c r="L11" s="60"/>
      <c r="M11" s="59"/>
      <c r="N11" s="60"/>
      <c r="O11" s="59"/>
      <c r="P11" s="60"/>
      <c r="Q11" s="59"/>
      <c r="R11" s="60"/>
      <c r="S11" s="59" t="s">
        <v>116</v>
      </c>
      <c r="T11" s="60" t="s">
        <v>83</v>
      </c>
      <c r="U11" s="59"/>
      <c r="V11" s="60"/>
      <c r="W11" s="59"/>
      <c r="X11" s="60"/>
      <c r="Y11" s="59"/>
      <c r="Z11" s="60"/>
      <c r="AA11" s="59" t="s">
        <v>544</v>
      </c>
      <c r="AB11" s="60" t="s">
        <v>80</v>
      </c>
      <c r="AC11" s="59"/>
      <c r="AD11" s="60"/>
      <c r="AE11" s="59"/>
      <c r="AF11" s="60"/>
    </row>
    <row r="12" spans="1:34" ht="24" customHeight="1" x14ac:dyDescent="0.15">
      <c r="A12" s="75" t="s">
        <v>2</v>
      </c>
      <c r="B12" s="110" t="s">
        <v>565</v>
      </c>
      <c r="C12" s="80" t="s">
        <v>1910</v>
      </c>
      <c r="D12" s="75" t="s">
        <v>253</v>
      </c>
      <c r="E12" s="75">
        <v>2</v>
      </c>
      <c r="F12" s="85">
        <v>4580</v>
      </c>
      <c r="G12" s="81"/>
      <c r="H12" s="58"/>
      <c r="I12" s="57"/>
      <c r="J12" s="58"/>
      <c r="K12" s="57"/>
      <c r="L12" s="58"/>
      <c r="M12" s="57"/>
      <c r="N12" s="58"/>
      <c r="O12" s="57"/>
      <c r="P12" s="58"/>
      <c r="Q12" s="57"/>
      <c r="R12" s="58"/>
      <c r="S12" s="57" t="s">
        <v>113</v>
      </c>
      <c r="T12" s="58" t="s">
        <v>90</v>
      </c>
      <c r="U12" s="57"/>
      <c r="V12" s="58"/>
      <c r="W12" s="57" t="s">
        <v>111</v>
      </c>
      <c r="X12" s="58" t="s">
        <v>80</v>
      </c>
      <c r="Y12" s="57"/>
      <c r="Z12" s="58"/>
      <c r="AA12" s="57" t="s">
        <v>381</v>
      </c>
      <c r="AB12" s="58" t="s">
        <v>83</v>
      </c>
      <c r="AC12" s="57"/>
      <c r="AD12" s="58"/>
      <c r="AE12" s="57"/>
      <c r="AF12" s="58"/>
    </row>
    <row r="13" spans="1:34" ht="24" customHeight="1" x14ac:dyDescent="0.15">
      <c r="A13" s="75" t="s">
        <v>2</v>
      </c>
      <c r="B13" s="75" t="s">
        <v>565</v>
      </c>
      <c r="C13" s="80" t="s">
        <v>566</v>
      </c>
      <c r="D13" s="75" t="s">
        <v>567</v>
      </c>
      <c r="E13" s="75" t="s">
        <v>77</v>
      </c>
      <c r="F13" s="85">
        <v>4980</v>
      </c>
      <c r="G13" s="95"/>
      <c r="H13" s="60"/>
      <c r="I13" s="59"/>
      <c r="J13" s="60"/>
      <c r="K13" s="59"/>
      <c r="L13" s="60"/>
      <c r="M13" s="59"/>
      <c r="N13" s="60"/>
      <c r="O13" s="59"/>
      <c r="P13" s="60"/>
      <c r="Q13" s="59"/>
      <c r="R13" s="60"/>
      <c r="S13" s="59"/>
      <c r="T13" s="60"/>
      <c r="U13" s="59"/>
      <c r="V13" s="60"/>
      <c r="W13" s="59" t="s">
        <v>113</v>
      </c>
      <c r="X13" s="60" t="s">
        <v>98</v>
      </c>
      <c r="Y13" s="59"/>
      <c r="Z13" s="60"/>
      <c r="AA13" s="59"/>
      <c r="AB13" s="60"/>
      <c r="AC13" s="59"/>
      <c r="AD13" s="60"/>
      <c r="AE13" s="59"/>
      <c r="AF13" s="60"/>
    </row>
    <row r="14" spans="1:34" ht="24" customHeight="1" x14ac:dyDescent="0.15">
      <c r="A14" s="75" t="s">
        <v>2</v>
      </c>
      <c r="B14" s="75" t="s">
        <v>568</v>
      </c>
      <c r="C14" s="80" t="s">
        <v>570</v>
      </c>
      <c r="D14" s="75" t="s">
        <v>571</v>
      </c>
      <c r="E14" s="75">
        <v>2</v>
      </c>
      <c r="F14" s="85">
        <v>4980</v>
      </c>
      <c r="G14" s="84"/>
      <c r="H14" s="58"/>
      <c r="I14" s="57"/>
      <c r="J14" s="58"/>
      <c r="K14" s="57"/>
      <c r="L14" s="58"/>
      <c r="M14" s="57"/>
      <c r="N14" s="58"/>
      <c r="O14" s="57" t="s">
        <v>108</v>
      </c>
      <c r="P14" s="58" t="s">
        <v>80</v>
      </c>
      <c r="Q14" s="57"/>
      <c r="R14" s="58"/>
      <c r="S14" s="57"/>
      <c r="T14" s="58"/>
      <c r="U14" s="57"/>
      <c r="V14" s="58"/>
      <c r="W14" s="57"/>
      <c r="X14" s="58"/>
      <c r="Y14" s="57" t="s">
        <v>116</v>
      </c>
      <c r="Z14" s="58" t="s">
        <v>80</v>
      </c>
      <c r="AA14" s="57"/>
      <c r="AB14" s="58"/>
      <c r="AC14" s="57"/>
      <c r="AD14" s="58"/>
      <c r="AE14" s="57"/>
      <c r="AF14" s="58"/>
    </row>
    <row r="15" spans="1:34" ht="24" customHeight="1" x14ac:dyDescent="0.15">
      <c r="A15" s="75" t="s">
        <v>2</v>
      </c>
      <c r="B15" s="75" t="s">
        <v>568</v>
      </c>
      <c r="C15" s="80" t="s">
        <v>569</v>
      </c>
      <c r="D15" s="75" t="s">
        <v>95</v>
      </c>
      <c r="E15" s="75" t="s">
        <v>85</v>
      </c>
      <c r="F15" s="85">
        <v>39800</v>
      </c>
      <c r="G15" s="95"/>
      <c r="H15" s="60"/>
      <c r="I15" s="59"/>
      <c r="J15" s="60"/>
      <c r="K15" s="59"/>
      <c r="L15" s="60"/>
      <c r="M15" s="59"/>
      <c r="N15" s="60"/>
      <c r="O15" s="59"/>
      <c r="P15" s="60"/>
      <c r="Q15" s="59"/>
      <c r="R15" s="60"/>
      <c r="S15" s="59"/>
      <c r="T15" s="60"/>
      <c r="U15" s="59"/>
      <c r="V15" s="60"/>
      <c r="W15" s="59"/>
      <c r="X15" s="60"/>
      <c r="Y15" s="59"/>
      <c r="Z15" s="60"/>
      <c r="AA15" s="59"/>
      <c r="AB15" s="60"/>
      <c r="AC15" s="59" t="s">
        <v>242</v>
      </c>
      <c r="AD15" s="60" t="s">
        <v>98</v>
      </c>
      <c r="AE15" s="59"/>
      <c r="AF15" s="60"/>
    </row>
    <row r="16" spans="1:34" ht="24" customHeight="1" x14ac:dyDescent="0.15">
      <c r="A16" s="75" t="s">
        <v>2</v>
      </c>
      <c r="B16" s="75" t="s">
        <v>88</v>
      </c>
      <c r="C16" s="80" t="s">
        <v>101</v>
      </c>
      <c r="D16" s="75" t="s">
        <v>84</v>
      </c>
      <c r="E16" s="75" t="s">
        <v>77</v>
      </c>
      <c r="F16" s="85" t="s">
        <v>86</v>
      </c>
      <c r="G16" s="84"/>
      <c r="H16" s="58"/>
      <c r="I16" s="57"/>
      <c r="J16" s="58"/>
      <c r="K16" s="57" t="s">
        <v>79</v>
      </c>
      <c r="L16" s="58" t="s">
        <v>98</v>
      </c>
      <c r="M16" s="57"/>
      <c r="N16" s="58"/>
      <c r="O16" s="57"/>
      <c r="P16" s="58"/>
      <c r="Q16" s="57"/>
      <c r="R16" s="58"/>
      <c r="S16" s="57"/>
      <c r="T16" s="58"/>
      <c r="U16" s="57"/>
      <c r="V16" s="58"/>
      <c r="W16" s="57"/>
      <c r="X16" s="58"/>
      <c r="Y16" s="57"/>
      <c r="Z16" s="58"/>
      <c r="AA16" s="57"/>
      <c r="AB16" s="58"/>
      <c r="AC16" s="57" t="s">
        <v>393</v>
      </c>
      <c r="AD16" s="58" t="s">
        <v>80</v>
      </c>
      <c r="AE16" s="57"/>
      <c r="AF16" s="58"/>
    </row>
    <row r="17" spans="1:32" ht="24" customHeight="1" x14ac:dyDescent="0.15">
      <c r="A17" s="75" t="s">
        <v>2</v>
      </c>
      <c r="B17" s="75" t="s">
        <v>88</v>
      </c>
      <c r="C17" s="80" t="s">
        <v>596</v>
      </c>
      <c r="D17" s="75" t="s">
        <v>571</v>
      </c>
      <c r="E17" s="75">
        <v>2</v>
      </c>
      <c r="F17" s="85">
        <v>4980</v>
      </c>
      <c r="G17" s="84"/>
      <c r="H17" s="58"/>
      <c r="I17" s="57"/>
      <c r="J17" s="58"/>
      <c r="K17" s="57" t="s">
        <v>111</v>
      </c>
      <c r="L17" s="58" t="s">
        <v>80</v>
      </c>
      <c r="M17" s="57"/>
      <c r="N17" s="58"/>
      <c r="O17" s="57"/>
      <c r="P17" s="58"/>
      <c r="Q17" s="57"/>
      <c r="R17" s="58"/>
      <c r="S17" s="57"/>
      <c r="T17" s="58"/>
      <c r="U17" s="57" t="s">
        <v>82</v>
      </c>
      <c r="V17" s="58" t="s">
        <v>80</v>
      </c>
      <c r="W17" s="57"/>
      <c r="X17" s="58"/>
      <c r="Y17" s="57"/>
      <c r="Z17" s="58"/>
      <c r="AA17" s="57"/>
      <c r="AB17" s="58"/>
      <c r="AC17" s="57"/>
      <c r="AD17" s="58"/>
      <c r="AE17" s="57"/>
      <c r="AF17" s="58"/>
    </row>
    <row r="18" spans="1:32" ht="24" customHeight="1" x14ac:dyDescent="0.15">
      <c r="A18" s="79" t="s">
        <v>2</v>
      </c>
      <c r="B18" s="75" t="s">
        <v>88</v>
      </c>
      <c r="C18" s="80" t="s">
        <v>2680</v>
      </c>
      <c r="D18" s="75"/>
      <c r="E18" s="75">
        <v>2</v>
      </c>
      <c r="F18" s="85">
        <v>6800</v>
      </c>
      <c r="G18" s="95" t="s">
        <v>572</v>
      </c>
      <c r="H18" s="60"/>
      <c r="I18" s="59" t="s">
        <v>572</v>
      </c>
      <c r="J18" s="60"/>
      <c r="K18" s="59" t="s">
        <v>572</v>
      </c>
      <c r="L18" s="60"/>
      <c r="M18" s="59" t="s">
        <v>572</v>
      </c>
      <c r="N18" s="60"/>
      <c r="O18" s="59" t="s">
        <v>572</v>
      </c>
      <c r="P18" s="60"/>
      <c r="Q18" s="59" t="s">
        <v>572</v>
      </c>
      <c r="R18" s="60"/>
      <c r="S18" s="59" t="s">
        <v>572</v>
      </c>
      <c r="T18" s="60"/>
      <c r="U18" s="59" t="s">
        <v>572</v>
      </c>
      <c r="V18" s="60"/>
      <c r="W18" s="59" t="s">
        <v>113</v>
      </c>
      <c r="X18" s="60" t="s">
        <v>83</v>
      </c>
      <c r="Y18" s="59" t="s">
        <v>572</v>
      </c>
      <c r="Z18" s="60"/>
      <c r="AA18" s="59" t="s">
        <v>572</v>
      </c>
      <c r="AB18" s="60"/>
      <c r="AC18" s="59" t="s">
        <v>572</v>
      </c>
      <c r="AD18" s="60"/>
      <c r="AE18" s="57"/>
      <c r="AF18" s="58"/>
    </row>
    <row r="19" spans="1:32" ht="24" customHeight="1" x14ac:dyDescent="0.15">
      <c r="A19" s="75" t="s">
        <v>2</v>
      </c>
      <c r="B19" s="75" t="s">
        <v>88</v>
      </c>
      <c r="C19" s="80" t="s">
        <v>597</v>
      </c>
      <c r="D19" s="75" t="s">
        <v>598</v>
      </c>
      <c r="E19" s="75">
        <v>2</v>
      </c>
      <c r="F19" s="85">
        <v>9800</v>
      </c>
      <c r="G19" s="84"/>
      <c r="H19" s="58"/>
      <c r="I19" s="57"/>
      <c r="J19" s="58"/>
      <c r="K19" s="57"/>
      <c r="L19" s="58"/>
      <c r="M19" s="57" t="s">
        <v>599</v>
      </c>
      <c r="N19" s="58" t="s">
        <v>83</v>
      </c>
      <c r="O19" s="57"/>
      <c r="P19" s="58"/>
      <c r="Q19" s="57" t="s">
        <v>600</v>
      </c>
      <c r="R19" s="58" t="s">
        <v>83</v>
      </c>
      <c r="S19" s="57"/>
      <c r="T19" s="58"/>
      <c r="U19" s="57" t="s">
        <v>601</v>
      </c>
      <c r="V19" s="58"/>
      <c r="W19" s="57"/>
      <c r="X19" s="58"/>
      <c r="Y19" s="57" t="s">
        <v>602</v>
      </c>
      <c r="Z19" s="58" t="s">
        <v>83</v>
      </c>
      <c r="AA19" s="57"/>
      <c r="AB19" s="58"/>
      <c r="AC19" s="57" t="s">
        <v>603</v>
      </c>
      <c r="AD19" s="58" t="s">
        <v>83</v>
      </c>
      <c r="AE19" s="57"/>
      <c r="AF19" s="58"/>
    </row>
    <row r="20" spans="1:32" ht="24" customHeight="1" x14ac:dyDescent="0.15">
      <c r="A20" s="75" t="s">
        <v>2</v>
      </c>
      <c r="B20" s="75" t="s">
        <v>88</v>
      </c>
      <c r="C20" s="80" t="s">
        <v>2681</v>
      </c>
      <c r="D20" s="75" t="s">
        <v>213</v>
      </c>
      <c r="E20" s="75">
        <v>2</v>
      </c>
      <c r="F20" s="85">
        <v>4600</v>
      </c>
      <c r="G20" s="84"/>
      <c r="H20" s="58"/>
      <c r="I20" s="57"/>
      <c r="J20" s="58"/>
      <c r="K20" s="57" t="s">
        <v>604</v>
      </c>
      <c r="L20" s="58" t="s">
        <v>83</v>
      </c>
      <c r="M20" s="57"/>
      <c r="N20" s="58"/>
      <c r="O20" s="57" t="s">
        <v>605</v>
      </c>
      <c r="P20" s="58" t="s">
        <v>83</v>
      </c>
      <c r="Q20" s="57"/>
      <c r="R20" s="58"/>
      <c r="S20" s="57" t="s">
        <v>606</v>
      </c>
      <c r="T20" s="58" t="s">
        <v>83</v>
      </c>
      <c r="U20" s="57"/>
      <c r="V20" s="58"/>
      <c r="W20" s="57" t="s">
        <v>607</v>
      </c>
      <c r="X20" s="58" t="s">
        <v>83</v>
      </c>
      <c r="Y20" s="57"/>
      <c r="Z20" s="58"/>
      <c r="AA20" s="57" t="s">
        <v>608</v>
      </c>
      <c r="AB20" s="58" t="s">
        <v>83</v>
      </c>
      <c r="AC20" s="57"/>
      <c r="AD20" s="58"/>
      <c r="AE20" s="57"/>
      <c r="AF20" s="58"/>
    </row>
    <row r="21" spans="1:32" ht="24" customHeight="1" x14ac:dyDescent="0.15">
      <c r="A21" s="75" t="s">
        <v>2</v>
      </c>
      <c r="B21" s="75" t="s">
        <v>88</v>
      </c>
      <c r="C21" s="80" t="s">
        <v>609</v>
      </c>
      <c r="D21" s="75" t="s">
        <v>119</v>
      </c>
      <c r="E21" s="75">
        <v>2</v>
      </c>
      <c r="F21" s="85">
        <v>4800</v>
      </c>
      <c r="G21" s="84"/>
      <c r="H21" s="58"/>
      <c r="I21" s="57"/>
      <c r="J21" s="58"/>
      <c r="K21" s="57" t="s">
        <v>608</v>
      </c>
      <c r="L21" s="58" t="s">
        <v>83</v>
      </c>
      <c r="M21" s="57"/>
      <c r="N21" s="58"/>
      <c r="O21" s="57"/>
      <c r="P21" s="58"/>
      <c r="Q21" s="57"/>
      <c r="R21" s="58"/>
      <c r="S21" s="57"/>
      <c r="T21" s="58"/>
      <c r="U21" s="57"/>
      <c r="V21" s="58"/>
      <c r="W21" s="57" t="s">
        <v>610</v>
      </c>
      <c r="X21" s="58" t="s">
        <v>83</v>
      </c>
      <c r="Y21" s="57"/>
      <c r="Z21" s="58"/>
      <c r="AA21" s="57" t="s">
        <v>611</v>
      </c>
      <c r="AB21" s="58" t="s">
        <v>83</v>
      </c>
      <c r="AC21" s="57" t="s">
        <v>612</v>
      </c>
      <c r="AD21" s="58" t="s">
        <v>83</v>
      </c>
      <c r="AE21" s="57"/>
      <c r="AF21" s="58"/>
    </row>
    <row r="22" spans="1:32" ht="24" customHeight="1" x14ac:dyDescent="0.15">
      <c r="A22" s="75" t="s">
        <v>2</v>
      </c>
      <c r="B22" s="75" t="s">
        <v>88</v>
      </c>
      <c r="C22" s="80" t="s">
        <v>613</v>
      </c>
      <c r="D22" s="75" t="s">
        <v>119</v>
      </c>
      <c r="E22" s="75">
        <v>2</v>
      </c>
      <c r="F22" s="85">
        <v>6800</v>
      </c>
      <c r="G22" s="84"/>
      <c r="H22" s="58"/>
      <c r="I22" s="57"/>
      <c r="J22" s="58"/>
      <c r="K22" s="57" t="s">
        <v>614</v>
      </c>
      <c r="L22" s="58" t="s">
        <v>83</v>
      </c>
      <c r="M22" s="57"/>
      <c r="N22" s="58"/>
      <c r="O22" s="57" t="s">
        <v>615</v>
      </c>
      <c r="P22" s="58" t="s">
        <v>83</v>
      </c>
      <c r="Q22" s="57"/>
      <c r="R22" s="58"/>
      <c r="S22" s="57" t="s">
        <v>616</v>
      </c>
      <c r="T22" s="58" t="s">
        <v>83</v>
      </c>
      <c r="U22" s="57"/>
      <c r="V22" s="58"/>
      <c r="W22" s="57" t="s">
        <v>617</v>
      </c>
      <c r="X22" s="58" t="s">
        <v>83</v>
      </c>
      <c r="Y22" s="57"/>
      <c r="Z22" s="58"/>
      <c r="AA22" s="57" t="s">
        <v>618</v>
      </c>
      <c r="AB22" s="58" t="s">
        <v>83</v>
      </c>
      <c r="AC22" s="57"/>
      <c r="AD22" s="58"/>
      <c r="AE22" s="57"/>
      <c r="AF22" s="58"/>
    </row>
    <row r="23" spans="1:32" ht="24" customHeight="1" x14ac:dyDescent="0.15">
      <c r="A23" s="75" t="s">
        <v>2</v>
      </c>
      <c r="B23" s="75" t="s">
        <v>88</v>
      </c>
      <c r="C23" s="80" t="s">
        <v>2682</v>
      </c>
      <c r="D23" s="75" t="s">
        <v>1827</v>
      </c>
      <c r="E23" s="75">
        <v>2</v>
      </c>
      <c r="F23" s="85">
        <v>7800</v>
      </c>
      <c r="G23" s="84"/>
      <c r="H23" s="58"/>
      <c r="I23" s="113" t="s">
        <v>97</v>
      </c>
      <c r="J23" s="93" t="s">
        <v>94</v>
      </c>
      <c r="K23" s="57"/>
      <c r="L23" s="58"/>
      <c r="M23" s="57"/>
      <c r="N23" s="58"/>
      <c r="O23" s="57"/>
      <c r="P23" s="58"/>
      <c r="Q23" s="57"/>
      <c r="R23" s="58"/>
      <c r="S23" s="57"/>
      <c r="T23" s="58"/>
      <c r="U23" s="57"/>
      <c r="V23" s="58"/>
      <c r="W23" s="57"/>
      <c r="X23" s="58"/>
      <c r="Y23" s="57"/>
      <c r="Z23" s="58"/>
      <c r="AA23" s="57"/>
      <c r="AB23" s="58"/>
      <c r="AC23" s="57"/>
      <c r="AD23" s="58"/>
      <c r="AE23" s="57"/>
      <c r="AF23" s="58"/>
    </row>
    <row r="24" spans="1:32" ht="24" customHeight="1" x14ac:dyDescent="0.15">
      <c r="A24" s="75" t="s">
        <v>2</v>
      </c>
      <c r="B24" s="75" t="s">
        <v>88</v>
      </c>
      <c r="C24" s="80" t="s">
        <v>2687</v>
      </c>
      <c r="D24" s="75" t="s">
        <v>592</v>
      </c>
      <c r="E24" s="75">
        <v>2</v>
      </c>
      <c r="F24" s="85">
        <v>7800</v>
      </c>
      <c r="G24" s="84"/>
      <c r="H24" s="58"/>
      <c r="I24" s="57"/>
      <c r="J24" s="58"/>
      <c r="K24" s="57"/>
      <c r="L24" s="58"/>
      <c r="M24" s="57"/>
      <c r="N24" s="58"/>
      <c r="O24" s="57"/>
      <c r="P24" s="58"/>
      <c r="Q24" s="57"/>
      <c r="R24" s="58"/>
      <c r="S24" s="57"/>
      <c r="T24" s="58"/>
      <c r="U24" s="57"/>
      <c r="V24" s="58"/>
      <c r="W24" s="57"/>
      <c r="X24" s="58"/>
      <c r="Y24" s="57"/>
      <c r="Z24" s="58"/>
      <c r="AA24" s="57"/>
      <c r="AB24" s="58"/>
      <c r="AC24" s="57" t="s">
        <v>104</v>
      </c>
      <c r="AD24" s="58" t="s">
        <v>94</v>
      </c>
      <c r="AE24" s="57"/>
      <c r="AF24" s="58"/>
    </row>
    <row r="25" spans="1:32" ht="24" customHeight="1" x14ac:dyDescent="0.15">
      <c r="A25" s="75" t="s">
        <v>2</v>
      </c>
      <c r="B25" s="75" t="s">
        <v>88</v>
      </c>
      <c r="C25" s="80" t="s">
        <v>2688</v>
      </c>
      <c r="D25" s="75" t="s">
        <v>594</v>
      </c>
      <c r="E25" s="75">
        <v>2</v>
      </c>
      <c r="F25" s="85">
        <v>7800</v>
      </c>
      <c r="G25" s="84"/>
      <c r="H25" s="58"/>
      <c r="I25" s="96"/>
      <c r="J25" s="58"/>
      <c r="K25" s="57"/>
      <c r="L25" s="58"/>
      <c r="M25" s="57"/>
      <c r="N25" s="58"/>
      <c r="O25" s="57"/>
      <c r="P25" s="58"/>
      <c r="Q25" s="57"/>
      <c r="R25" s="58"/>
      <c r="S25" s="57"/>
      <c r="T25" s="58"/>
      <c r="U25" s="57" t="s">
        <v>361</v>
      </c>
      <c r="V25" s="58" t="s">
        <v>94</v>
      </c>
      <c r="W25" s="57"/>
      <c r="X25" s="58"/>
      <c r="Y25" s="57"/>
      <c r="Z25" s="58"/>
      <c r="AA25" s="57"/>
      <c r="AB25" s="58"/>
      <c r="AC25" s="57"/>
      <c r="AD25" s="58"/>
      <c r="AE25" s="57"/>
      <c r="AF25" s="58"/>
    </row>
    <row r="26" spans="1:32" ht="24" customHeight="1" x14ac:dyDescent="0.15">
      <c r="A26" s="75" t="s">
        <v>2</v>
      </c>
      <c r="B26" s="75" t="s">
        <v>88</v>
      </c>
      <c r="C26" s="80" t="s">
        <v>2689</v>
      </c>
      <c r="D26" s="75" t="s">
        <v>595</v>
      </c>
      <c r="E26" s="75">
        <v>2</v>
      </c>
      <c r="F26" s="85">
        <v>7800</v>
      </c>
      <c r="G26" s="84"/>
      <c r="H26" s="58"/>
      <c r="I26" s="57"/>
      <c r="J26" s="58"/>
      <c r="K26" s="57"/>
      <c r="L26" s="58"/>
      <c r="M26" s="57"/>
      <c r="N26" s="58"/>
      <c r="O26" s="57"/>
      <c r="P26" s="58"/>
      <c r="Q26" s="57"/>
      <c r="R26" s="58"/>
      <c r="S26" s="57"/>
      <c r="T26" s="58"/>
      <c r="U26" s="57"/>
      <c r="V26" s="58"/>
      <c r="W26" s="57"/>
      <c r="X26" s="58"/>
      <c r="Y26" s="57" t="s">
        <v>154</v>
      </c>
      <c r="Z26" s="58" t="s">
        <v>94</v>
      </c>
      <c r="AA26" s="57"/>
      <c r="AB26" s="58"/>
      <c r="AC26" s="57"/>
      <c r="AD26" s="58"/>
      <c r="AE26" s="57"/>
      <c r="AF26" s="58"/>
    </row>
    <row r="27" spans="1:32" ht="24" customHeight="1" x14ac:dyDescent="0.15">
      <c r="A27" s="75" t="s">
        <v>2</v>
      </c>
      <c r="B27" s="75" t="s">
        <v>88</v>
      </c>
      <c r="C27" s="80" t="s">
        <v>2692</v>
      </c>
      <c r="D27" s="75" t="s">
        <v>2693</v>
      </c>
      <c r="E27" s="75" t="s">
        <v>451</v>
      </c>
      <c r="F27" s="85">
        <v>10800</v>
      </c>
      <c r="G27" s="84"/>
      <c r="H27" s="58"/>
      <c r="I27" s="57"/>
      <c r="J27" s="58"/>
      <c r="K27" s="57"/>
      <c r="L27" s="58"/>
      <c r="M27" s="57"/>
      <c r="N27" s="58"/>
      <c r="O27" s="57"/>
      <c r="P27" s="58"/>
      <c r="Q27" s="57" t="s">
        <v>148</v>
      </c>
      <c r="R27" s="58" t="s">
        <v>83</v>
      </c>
      <c r="S27" s="57"/>
      <c r="T27" s="58"/>
      <c r="U27" s="57"/>
      <c r="V27" s="58"/>
      <c r="W27" s="57"/>
      <c r="X27" s="58"/>
      <c r="Y27" s="57"/>
      <c r="Z27" s="58"/>
      <c r="AA27" s="57"/>
      <c r="AB27" s="58"/>
      <c r="AC27" s="57"/>
      <c r="AD27" s="58"/>
      <c r="AE27" s="57"/>
      <c r="AF27" s="58"/>
    </row>
    <row r="28" spans="1:32" ht="24" customHeight="1" x14ac:dyDescent="0.15">
      <c r="A28" s="75" t="s">
        <v>2</v>
      </c>
      <c r="B28" s="75" t="s">
        <v>88</v>
      </c>
      <c r="C28" s="80" t="s">
        <v>580</v>
      </c>
      <c r="D28" s="75" t="s">
        <v>581</v>
      </c>
      <c r="E28" s="75" t="s">
        <v>77</v>
      </c>
      <c r="F28" s="85">
        <v>6980</v>
      </c>
      <c r="G28" s="95"/>
      <c r="H28" s="60"/>
      <c r="I28" s="59" t="s">
        <v>82</v>
      </c>
      <c r="J28" s="60" t="s">
        <v>98</v>
      </c>
      <c r="K28" s="59"/>
      <c r="L28" s="60"/>
      <c r="M28" s="59"/>
      <c r="N28" s="60"/>
      <c r="O28" s="59"/>
      <c r="P28" s="60"/>
      <c r="Q28" s="59"/>
      <c r="R28" s="60"/>
      <c r="S28" s="59"/>
      <c r="T28" s="60"/>
      <c r="U28" s="59"/>
      <c r="V28" s="60"/>
      <c r="W28" s="59"/>
      <c r="X28" s="60"/>
      <c r="Y28" s="59"/>
      <c r="Z28" s="60"/>
      <c r="AA28" s="59"/>
      <c r="AB28" s="60"/>
      <c r="AC28" s="59"/>
      <c r="AD28" s="60"/>
      <c r="AE28" s="59"/>
      <c r="AF28" s="60"/>
    </row>
    <row r="29" spans="1:32" ht="24" customHeight="1" x14ac:dyDescent="0.15">
      <c r="A29" s="75" t="s">
        <v>2</v>
      </c>
      <c r="B29" s="75" t="s">
        <v>88</v>
      </c>
      <c r="C29" s="80" t="s">
        <v>588</v>
      </c>
      <c r="D29" s="75" t="s">
        <v>589</v>
      </c>
      <c r="E29" s="75" t="s">
        <v>77</v>
      </c>
      <c r="F29" s="85">
        <v>8980</v>
      </c>
      <c r="G29" s="95"/>
      <c r="H29" s="60"/>
      <c r="I29" s="59"/>
      <c r="J29" s="60"/>
      <c r="K29" s="67" t="s">
        <v>544</v>
      </c>
      <c r="L29" s="68" t="s">
        <v>98</v>
      </c>
      <c r="M29" s="59"/>
      <c r="N29" s="60"/>
      <c r="O29" s="59"/>
      <c r="P29" s="60"/>
      <c r="Q29" s="59"/>
      <c r="R29" s="60"/>
      <c r="S29" s="59"/>
      <c r="T29" s="60"/>
      <c r="U29" s="59"/>
      <c r="V29" s="60"/>
      <c r="W29" s="59"/>
      <c r="X29" s="60"/>
      <c r="Y29" s="59"/>
      <c r="Z29" s="60"/>
      <c r="AA29" s="59"/>
      <c r="AB29" s="60"/>
      <c r="AC29" s="59"/>
      <c r="AD29" s="60"/>
      <c r="AE29" s="59"/>
      <c r="AF29" s="60"/>
    </row>
    <row r="30" spans="1:32" ht="24" customHeight="1" x14ac:dyDescent="0.15">
      <c r="A30" s="75" t="s">
        <v>2</v>
      </c>
      <c r="B30" s="79" t="s">
        <v>88</v>
      </c>
      <c r="C30" s="80" t="s">
        <v>575</v>
      </c>
      <c r="D30" s="75" t="s">
        <v>576</v>
      </c>
      <c r="E30" s="75">
        <v>2</v>
      </c>
      <c r="F30" s="104">
        <v>6800</v>
      </c>
      <c r="G30" s="95"/>
      <c r="H30" s="60"/>
      <c r="I30" s="59"/>
      <c r="J30" s="60"/>
      <c r="K30" s="59"/>
      <c r="L30" s="60"/>
      <c r="M30" s="59"/>
      <c r="N30" s="60"/>
      <c r="O30" s="59" t="s">
        <v>381</v>
      </c>
      <c r="P30" s="60" t="s">
        <v>94</v>
      </c>
      <c r="Q30" s="59"/>
      <c r="R30" s="60"/>
      <c r="S30" s="59"/>
      <c r="T30" s="60"/>
      <c r="U30" s="59"/>
      <c r="V30" s="60"/>
      <c r="W30" s="59"/>
      <c r="X30" s="60"/>
      <c r="Y30" s="59"/>
      <c r="Z30" s="60"/>
      <c r="AA30" s="59"/>
      <c r="AB30" s="60"/>
      <c r="AC30" s="59"/>
      <c r="AD30" s="60"/>
      <c r="AE30" s="57"/>
      <c r="AF30" s="58"/>
    </row>
    <row r="31" spans="1:32" ht="24" customHeight="1" x14ac:dyDescent="0.15">
      <c r="A31" s="75" t="s">
        <v>2</v>
      </c>
      <c r="B31" s="75" t="s">
        <v>88</v>
      </c>
      <c r="C31" s="80" t="s">
        <v>99</v>
      </c>
      <c r="D31" s="75" t="s">
        <v>100</v>
      </c>
      <c r="E31" s="75" t="s">
        <v>77</v>
      </c>
      <c r="F31" s="85">
        <v>8980</v>
      </c>
      <c r="G31" s="95"/>
      <c r="H31" s="60"/>
      <c r="I31" s="59"/>
      <c r="J31" s="60"/>
      <c r="K31" s="59"/>
      <c r="L31" s="60"/>
      <c r="M31" s="59"/>
      <c r="N31" s="60"/>
      <c r="O31" s="59"/>
      <c r="P31" s="60"/>
      <c r="Q31" s="59"/>
      <c r="R31" s="60"/>
      <c r="S31" s="59"/>
      <c r="T31" s="60"/>
      <c r="U31" s="59"/>
      <c r="V31" s="60"/>
      <c r="W31" s="59"/>
      <c r="X31" s="60"/>
      <c r="Y31" s="59"/>
      <c r="Z31" s="60"/>
      <c r="AA31" s="59" t="s">
        <v>544</v>
      </c>
      <c r="AB31" s="60" t="s">
        <v>98</v>
      </c>
      <c r="AC31" s="59"/>
      <c r="AD31" s="60"/>
      <c r="AE31" s="59"/>
      <c r="AF31" s="60"/>
    </row>
    <row r="32" spans="1:32" ht="24" customHeight="1" x14ac:dyDescent="0.15">
      <c r="A32" s="75" t="s">
        <v>2</v>
      </c>
      <c r="B32" s="75" t="s">
        <v>88</v>
      </c>
      <c r="C32" s="80" t="s">
        <v>577</v>
      </c>
      <c r="D32" s="75" t="s">
        <v>578</v>
      </c>
      <c r="E32" s="75">
        <v>2</v>
      </c>
      <c r="F32" s="85">
        <v>4980</v>
      </c>
      <c r="G32" s="95"/>
      <c r="H32" s="60"/>
      <c r="I32" s="59"/>
      <c r="J32" s="60"/>
      <c r="K32" s="59"/>
      <c r="L32" s="60"/>
      <c r="M32" s="59"/>
      <c r="N32" s="60"/>
      <c r="O32" s="59"/>
      <c r="P32" s="60"/>
      <c r="Q32" s="59"/>
      <c r="R32" s="60"/>
      <c r="S32" s="59"/>
      <c r="T32" s="60"/>
      <c r="U32" s="59" t="s">
        <v>579</v>
      </c>
      <c r="V32" s="60" t="s">
        <v>94</v>
      </c>
      <c r="W32" s="59"/>
      <c r="X32" s="60"/>
      <c r="Y32" s="59"/>
      <c r="Z32" s="60"/>
      <c r="AA32" s="59"/>
      <c r="AB32" s="60"/>
      <c r="AC32" s="59" t="s">
        <v>189</v>
      </c>
      <c r="AD32" s="60" t="s">
        <v>98</v>
      </c>
      <c r="AE32" s="57"/>
      <c r="AF32" s="58"/>
    </row>
    <row r="33" spans="1:32" ht="24" customHeight="1" x14ac:dyDescent="0.15">
      <c r="A33" s="75" t="s">
        <v>2</v>
      </c>
      <c r="B33" s="75" t="s">
        <v>88</v>
      </c>
      <c r="C33" s="80" t="s">
        <v>590</v>
      </c>
      <c r="D33" s="75" t="s">
        <v>591</v>
      </c>
      <c r="E33" s="75" t="s">
        <v>77</v>
      </c>
      <c r="F33" s="85">
        <v>3980</v>
      </c>
      <c r="G33" s="95"/>
      <c r="H33" s="60"/>
      <c r="I33" s="59"/>
      <c r="J33" s="60"/>
      <c r="K33" s="59" t="s">
        <v>108</v>
      </c>
      <c r="L33" s="60" t="s">
        <v>98</v>
      </c>
      <c r="M33" s="59"/>
      <c r="N33" s="60"/>
      <c r="O33" s="59"/>
      <c r="P33" s="60"/>
      <c r="Q33" s="59"/>
      <c r="R33" s="60"/>
      <c r="S33" s="59"/>
      <c r="T33" s="60"/>
      <c r="U33" s="59"/>
      <c r="V33" s="60"/>
      <c r="W33" s="59"/>
      <c r="X33" s="60"/>
      <c r="Y33" s="59"/>
      <c r="Z33" s="60"/>
      <c r="AA33" s="59"/>
      <c r="AB33" s="60"/>
      <c r="AC33" s="59"/>
      <c r="AD33" s="60"/>
      <c r="AE33" s="59"/>
      <c r="AF33" s="60"/>
    </row>
    <row r="34" spans="1:32" ht="24" customHeight="1" x14ac:dyDescent="0.15">
      <c r="A34" s="75" t="s">
        <v>2</v>
      </c>
      <c r="B34" s="75" t="s">
        <v>88</v>
      </c>
      <c r="C34" s="80" t="s">
        <v>586</v>
      </c>
      <c r="D34" s="75" t="s">
        <v>217</v>
      </c>
      <c r="E34" s="75" t="s">
        <v>77</v>
      </c>
      <c r="F34" s="85" t="s">
        <v>587</v>
      </c>
      <c r="G34" s="95"/>
      <c r="H34" s="60"/>
      <c r="I34" s="59"/>
      <c r="J34" s="60"/>
      <c r="K34" s="59" t="s">
        <v>93</v>
      </c>
      <c r="L34" s="60" t="s">
        <v>98</v>
      </c>
      <c r="M34" s="59"/>
      <c r="N34" s="60"/>
      <c r="O34" s="59"/>
      <c r="P34" s="60"/>
      <c r="Q34" s="59"/>
      <c r="R34" s="60"/>
      <c r="S34" s="59"/>
      <c r="T34" s="60"/>
      <c r="U34" s="59"/>
      <c r="V34" s="60"/>
      <c r="W34" s="59"/>
      <c r="X34" s="60"/>
      <c r="Y34" s="59"/>
      <c r="Z34" s="60"/>
      <c r="AA34" s="59"/>
      <c r="AB34" s="60"/>
      <c r="AC34" s="59" t="s">
        <v>106</v>
      </c>
      <c r="AD34" s="60" t="s">
        <v>98</v>
      </c>
      <c r="AE34" s="59"/>
      <c r="AF34" s="60"/>
    </row>
    <row r="35" spans="1:32" ht="24" customHeight="1" x14ac:dyDescent="0.15">
      <c r="A35" s="75" t="s">
        <v>2</v>
      </c>
      <c r="B35" s="75" t="s">
        <v>88</v>
      </c>
      <c r="C35" s="80" t="s">
        <v>2143</v>
      </c>
      <c r="D35" s="75" t="s">
        <v>95</v>
      </c>
      <c r="E35" s="75" t="s">
        <v>77</v>
      </c>
      <c r="F35" s="85" t="s">
        <v>96</v>
      </c>
      <c r="G35" s="95" t="s">
        <v>154</v>
      </c>
      <c r="H35" s="60" t="s">
        <v>98</v>
      </c>
      <c r="I35" s="59" t="s">
        <v>381</v>
      </c>
      <c r="J35" s="60" t="s">
        <v>98</v>
      </c>
      <c r="K35" s="59" t="s">
        <v>381</v>
      </c>
      <c r="L35" s="60" t="s">
        <v>98</v>
      </c>
      <c r="M35" s="59" t="s">
        <v>113</v>
      </c>
      <c r="N35" s="60" t="s">
        <v>98</v>
      </c>
      <c r="O35" s="59" t="s">
        <v>183</v>
      </c>
      <c r="P35" s="60" t="s">
        <v>98</v>
      </c>
      <c r="Q35" s="59" t="s">
        <v>97</v>
      </c>
      <c r="R35" s="60" t="s">
        <v>98</v>
      </c>
      <c r="S35" s="59" t="s">
        <v>113</v>
      </c>
      <c r="T35" s="60" t="s">
        <v>98</v>
      </c>
      <c r="U35" s="59"/>
      <c r="V35" s="60"/>
      <c r="W35" s="59" t="s">
        <v>111</v>
      </c>
      <c r="X35" s="60" t="s">
        <v>98</v>
      </c>
      <c r="Y35" s="59" t="s">
        <v>139</v>
      </c>
      <c r="Z35" s="60" t="s">
        <v>98</v>
      </c>
      <c r="AA35" s="59" t="s">
        <v>381</v>
      </c>
      <c r="AB35" s="60" t="s">
        <v>98</v>
      </c>
      <c r="AC35" s="59"/>
      <c r="AD35" s="60"/>
      <c r="AE35" s="59"/>
      <c r="AF35" s="60"/>
    </row>
    <row r="36" spans="1:32" ht="24" customHeight="1" x14ac:dyDescent="0.15">
      <c r="A36" s="75" t="s">
        <v>2</v>
      </c>
      <c r="B36" s="75" t="s">
        <v>88</v>
      </c>
      <c r="C36" s="80" t="s">
        <v>582</v>
      </c>
      <c r="D36" s="75" t="s">
        <v>95</v>
      </c>
      <c r="E36" s="75" t="s">
        <v>85</v>
      </c>
      <c r="F36" s="85">
        <v>39800</v>
      </c>
      <c r="G36" s="95"/>
      <c r="H36" s="60"/>
      <c r="I36" s="59" t="s">
        <v>583</v>
      </c>
      <c r="J36" s="60" t="s">
        <v>98</v>
      </c>
      <c r="K36" s="59" t="s">
        <v>525</v>
      </c>
      <c r="L36" s="60" t="s">
        <v>98</v>
      </c>
      <c r="M36" s="59" t="s">
        <v>237</v>
      </c>
      <c r="N36" s="60" t="s">
        <v>98</v>
      </c>
      <c r="O36" s="59" t="s">
        <v>435</v>
      </c>
      <c r="P36" s="60" t="s">
        <v>98</v>
      </c>
      <c r="Q36" s="59" t="s">
        <v>87</v>
      </c>
      <c r="R36" s="60" t="s">
        <v>98</v>
      </c>
      <c r="S36" s="59" t="s">
        <v>237</v>
      </c>
      <c r="T36" s="60" t="s">
        <v>98</v>
      </c>
      <c r="U36" s="59" t="s">
        <v>584</v>
      </c>
      <c r="V36" s="60" t="s">
        <v>98</v>
      </c>
      <c r="W36" s="59" t="s">
        <v>242</v>
      </c>
      <c r="X36" s="60" t="s">
        <v>98</v>
      </c>
      <c r="Y36" s="59" t="s">
        <v>585</v>
      </c>
      <c r="Z36" s="60" t="s">
        <v>98</v>
      </c>
      <c r="AA36" s="59" t="s">
        <v>525</v>
      </c>
      <c r="AB36" s="60" t="s">
        <v>98</v>
      </c>
      <c r="AC36" s="59"/>
      <c r="AD36" s="60"/>
      <c r="AE36" s="59"/>
      <c r="AF36" s="60"/>
    </row>
    <row r="37" spans="1:32" ht="24" customHeight="1" x14ac:dyDescent="0.15">
      <c r="A37" s="75" t="s">
        <v>2</v>
      </c>
      <c r="B37" s="75" t="s">
        <v>88</v>
      </c>
      <c r="C37" s="80" t="s">
        <v>573</v>
      </c>
      <c r="D37" s="75" t="s">
        <v>574</v>
      </c>
      <c r="E37" s="75">
        <v>2</v>
      </c>
      <c r="F37" s="104">
        <v>6800</v>
      </c>
      <c r="G37" s="95"/>
      <c r="H37" s="60"/>
      <c r="I37" s="59"/>
      <c r="J37" s="60"/>
      <c r="K37" s="59"/>
      <c r="L37" s="60"/>
      <c r="M37" s="59" t="s">
        <v>139</v>
      </c>
      <c r="N37" s="60" t="s">
        <v>94</v>
      </c>
      <c r="O37" s="59"/>
      <c r="P37" s="60"/>
      <c r="Q37" s="59"/>
      <c r="R37" s="60"/>
      <c r="S37" s="59"/>
      <c r="T37" s="60"/>
      <c r="U37" s="59"/>
      <c r="V37" s="60"/>
      <c r="W37" s="59"/>
      <c r="X37" s="60"/>
      <c r="Y37" s="59"/>
      <c r="Z37" s="60"/>
      <c r="AA37" s="59"/>
      <c r="AB37" s="60"/>
      <c r="AC37" s="59"/>
      <c r="AD37" s="60"/>
      <c r="AE37" s="57"/>
      <c r="AF37" s="58"/>
    </row>
    <row r="38" spans="1:32" ht="24" customHeight="1" x14ac:dyDescent="0.15">
      <c r="A38" s="75" t="s">
        <v>2</v>
      </c>
      <c r="B38" s="75" t="s">
        <v>102</v>
      </c>
      <c r="C38" s="80" t="s">
        <v>2679</v>
      </c>
      <c r="D38" s="75" t="s">
        <v>103</v>
      </c>
      <c r="E38" s="75">
        <v>2</v>
      </c>
      <c r="F38" s="85">
        <v>3600</v>
      </c>
      <c r="G38" s="84"/>
      <c r="H38" s="58"/>
      <c r="I38" s="57"/>
      <c r="J38" s="58"/>
      <c r="K38" s="57"/>
      <c r="L38" s="58"/>
      <c r="M38" s="57"/>
      <c r="N38" s="58"/>
      <c r="O38" s="57"/>
      <c r="P38" s="58"/>
      <c r="Q38" s="57" t="s">
        <v>148</v>
      </c>
      <c r="R38" s="58" t="s">
        <v>80</v>
      </c>
      <c r="S38" s="57"/>
      <c r="T38" s="58"/>
      <c r="U38" s="57"/>
      <c r="V38" s="58"/>
      <c r="W38" s="57"/>
      <c r="X38" s="58"/>
      <c r="Y38" s="57" t="s">
        <v>393</v>
      </c>
      <c r="Z38" s="58" t="s">
        <v>80</v>
      </c>
      <c r="AA38" s="57"/>
      <c r="AB38" s="58"/>
      <c r="AC38" s="57"/>
      <c r="AD38" s="58"/>
      <c r="AE38" s="57"/>
      <c r="AF38" s="58"/>
    </row>
    <row r="39" spans="1:32" ht="24" customHeight="1" x14ac:dyDescent="0.15">
      <c r="A39" s="79" t="s">
        <v>2</v>
      </c>
      <c r="B39" s="79" t="s">
        <v>102</v>
      </c>
      <c r="C39" s="80" t="s">
        <v>2109</v>
      </c>
      <c r="D39" s="75" t="s">
        <v>2110</v>
      </c>
      <c r="E39" s="75">
        <v>2</v>
      </c>
      <c r="F39" s="85">
        <v>4800</v>
      </c>
      <c r="G39" s="84"/>
      <c r="H39" s="58"/>
      <c r="I39" s="57"/>
      <c r="J39" s="58"/>
      <c r="K39" s="57"/>
      <c r="L39" s="58"/>
      <c r="M39" s="57"/>
      <c r="N39" s="58"/>
      <c r="O39" s="57"/>
      <c r="P39" s="58"/>
      <c r="Q39" s="57"/>
      <c r="R39" s="58"/>
      <c r="S39" s="57"/>
      <c r="T39" s="58"/>
      <c r="U39" s="57"/>
      <c r="V39" s="58"/>
      <c r="W39" s="57"/>
      <c r="X39" s="58"/>
      <c r="Y39" s="96" t="s">
        <v>312</v>
      </c>
      <c r="Z39" s="58" t="s">
        <v>526</v>
      </c>
      <c r="AA39" s="57"/>
      <c r="AB39" s="58"/>
      <c r="AC39" s="57"/>
      <c r="AD39" s="58"/>
      <c r="AE39" s="57"/>
      <c r="AF39" s="58"/>
    </row>
    <row r="40" spans="1:32" ht="24" customHeight="1" x14ac:dyDescent="0.15">
      <c r="A40" s="79" t="s">
        <v>2</v>
      </c>
      <c r="B40" s="79" t="s">
        <v>102</v>
      </c>
      <c r="C40" s="80" t="s">
        <v>2144</v>
      </c>
      <c r="D40" s="75" t="s">
        <v>620</v>
      </c>
      <c r="E40" s="75">
        <v>2</v>
      </c>
      <c r="F40" s="85">
        <v>7800</v>
      </c>
      <c r="G40" s="84"/>
      <c r="H40" s="58"/>
      <c r="I40" s="57"/>
      <c r="J40" s="58"/>
      <c r="K40" s="57"/>
      <c r="L40" s="58"/>
      <c r="M40" s="113" t="s">
        <v>189</v>
      </c>
      <c r="N40" s="93" t="s">
        <v>94</v>
      </c>
      <c r="O40" s="57"/>
      <c r="P40" s="58"/>
      <c r="Q40" s="57"/>
      <c r="R40" s="58"/>
      <c r="S40" s="57"/>
      <c r="T40" s="58"/>
      <c r="U40" s="57"/>
      <c r="V40" s="58"/>
      <c r="W40" s="57"/>
      <c r="X40" s="58"/>
      <c r="Y40" s="57"/>
      <c r="Z40" s="58"/>
      <c r="AA40" s="57"/>
      <c r="AB40" s="58"/>
      <c r="AC40" s="57"/>
      <c r="AD40" s="58"/>
      <c r="AE40" s="57"/>
      <c r="AF40" s="58"/>
    </row>
    <row r="41" spans="1:32" ht="24" customHeight="1" x14ac:dyDescent="0.15">
      <c r="A41" s="79" t="s">
        <v>2</v>
      </c>
      <c r="B41" s="79" t="s">
        <v>107</v>
      </c>
      <c r="C41" s="80" t="s">
        <v>2145</v>
      </c>
      <c r="D41" s="75" t="s">
        <v>624</v>
      </c>
      <c r="E41" s="75">
        <v>2</v>
      </c>
      <c r="F41" s="85">
        <v>3980</v>
      </c>
      <c r="G41" s="84"/>
      <c r="H41" s="58"/>
      <c r="I41" s="57"/>
      <c r="J41" s="58"/>
      <c r="K41" s="57"/>
      <c r="L41" s="58"/>
      <c r="M41" s="57" t="s">
        <v>164</v>
      </c>
      <c r="N41" s="58" t="s">
        <v>80</v>
      </c>
      <c r="O41" s="57"/>
      <c r="P41" s="58"/>
      <c r="Q41" s="57"/>
      <c r="R41" s="58"/>
      <c r="S41" s="57"/>
      <c r="T41" s="58"/>
      <c r="U41" s="57" t="s">
        <v>323</v>
      </c>
      <c r="V41" s="58" t="s">
        <v>80</v>
      </c>
      <c r="W41" s="57"/>
      <c r="X41" s="58"/>
      <c r="Y41" s="57"/>
      <c r="Z41" s="58"/>
      <c r="AA41" s="57"/>
      <c r="AB41" s="58"/>
      <c r="AC41" s="57" t="s">
        <v>174</v>
      </c>
      <c r="AD41" s="58" t="s">
        <v>80</v>
      </c>
      <c r="AE41" s="57"/>
      <c r="AF41" s="58"/>
    </row>
    <row r="42" spans="1:32" ht="24" customHeight="1" x14ac:dyDescent="0.15">
      <c r="A42" s="79" t="s">
        <v>2</v>
      </c>
      <c r="B42" s="79" t="s">
        <v>107</v>
      </c>
      <c r="C42" s="80" t="s">
        <v>2685</v>
      </c>
      <c r="D42" s="75" t="s">
        <v>623</v>
      </c>
      <c r="E42" s="75">
        <v>2</v>
      </c>
      <c r="F42" s="85">
        <v>7800</v>
      </c>
      <c r="G42" s="84"/>
      <c r="H42" s="58"/>
      <c r="I42" s="57"/>
      <c r="J42" s="58"/>
      <c r="K42" s="57"/>
      <c r="L42" s="58"/>
      <c r="M42" s="57"/>
      <c r="N42" s="58"/>
      <c r="O42" s="57"/>
      <c r="P42" s="58"/>
      <c r="Q42" s="57"/>
      <c r="R42" s="58"/>
      <c r="S42" s="57" t="s">
        <v>189</v>
      </c>
      <c r="T42" s="58" t="s">
        <v>94</v>
      </c>
      <c r="U42" s="57"/>
      <c r="V42" s="58"/>
      <c r="W42" s="57"/>
      <c r="X42" s="58"/>
      <c r="Y42" s="57"/>
      <c r="Z42" s="58"/>
      <c r="AA42" s="57"/>
      <c r="AB42" s="58"/>
      <c r="AC42" s="57"/>
      <c r="AD42" s="58"/>
      <c r="AE42" s="57"/>
      <c r="AF42" s="58"/>
    </row>
    <row r="43" spans="1:32" ht="24" customHeight="1" x14ac:dyDescent="0.15">
      <c r="A43" s="75" t="s">
        <v>2</v>
      </c>
      <c r="B43" s="75" t="s">
        <v>107</v>
      </c>
      <c r="C43" s="80" t="s">
        <v>621</v>
      </c>
      <c r="D43" s="75" t="s">
        <v>622</v>
      </c>
      <c r="E43" s="75" t="s">
        <v>77</v>
      </c>
      <c r="F43" s="85">
        <v>4980</v>
      </c>
      <c r="G43" s="95"/>
      <c r="H43" s="60"/>
      <c r="I43" s="59"/>
      <c r="J43" s="60"/>
      <c r="K43" s="59"/>
      <c r="L43" s="60"/>
      <c r="M43" s="59"/>
      <c r="N43" s="60"/>
      <c r="O43" s="59"/>
      <c r="P43" s="60"/>
      <c r="Q43" s="59"/>
      <c r="R43" s="60"/>
      <c r="S43" s="59"/>
      <c r="T43" s="60"/>
      <c r="U43" s="59"/>
      <c r="V43" s="60"/>
      <c r="W43" s="59"/>
      <c r="X43" s="60"/>
      <c r="Y43" s="59" t="s">
        <v>183</v>
      </c>
      <c r="Z43" s="60" t="s">
        <v>98</v>
      </c>
      <c r="AA43" s="59"/>
      <c r="AB43" s="60"/>
      <c r="AC43" s="59"/>
      <c r="AD43" s="60"/>
      <c r="AE43" s="59"/>
      <c r="AF43" s="60"/>
    </row>
    <row r="44" spans="1:32" ht="24" customHeight="1" x14ac:dyDescent="0.15">
      <c r="A44" s="75" t="s">
        <v>2</v>
      </c>
      <c r="B44" s="75" t="s">
        <v>625</v>
      </c>
      <c r="C44" s="80" t="s">
        <v>2654</v>
      </c>
      <c r="D44" s="75" t="s">
        <v>2141</v>
      </c>
      <c r="E44" s="75" t="s">
        <v>77</v>
      </c>
      <c r="F44" s="85">
        <v>4800</v>
      </c>
      <c r="G44" s="84"/>
      <c r="H44" s="58"/>
      <c r="I44" s="57"/>
      <c r="J44" s="58"/>
      <c r="K44" s="57"/>
      <c r="L44" s="58"/>
      <c r="M44" s="57"/>
      <c r="N44" s="58"/>
      <c r="O44" s="57"/>
      <c r="P44" s="58"/>
      <c r="Q44" s="57"/>
      <c r="R44" s="58"/>
      <c r="S44" s="57" t="s">
        <v>393</v>
      </c>
      <c r="T44" s="58" t="s">
        <v>526</v>
      </c>
      <c r="U44" s="57"/>
      <c r="V44" s="58"/>
      <c r="W44" s="57"/>
      <c r="X44" s="58"/>
      <c r="Y44" s="57"/>
      <c r="Z44" s="58"/>
      <c r="AA44" s="57"/>
      <c r="AB44" s="58"/>
      <c r="AC44" s="57"/>
      <c r="AD44" s="58"/>
      <c r="AE44" s="57"/>
      <c r="AF44" s="58"/>
    </row>
    <row r="45" spans="1:32" ht="24" customHeight="1" x14ac:dyDescent="0.15">
      <c r="A45" s="75" t="s">
        <v>2</v>
      </c>
      <c r="B45" s="75" t="s">
        <v>625</v>
      </c>
      <c r="C45" s="80" t="s">
        <v>2667</v>
      </c>
      <c r="D45" s="75" t="s">
        <v>2141</v>
      </c>
      <c r="E45" s="75" t="s">
        <v>77</v>
      </c>
      <c r="F45" s="85">
        <v>5800</v>
      </c>
      <c r="G45" s="84"/>
      <c r="H45" s="58"/>
      <c r="I45" s="57"/>
      <c r="J45" s="58"/>
      <c r="K45" s="57"/>
      <c r="L45" s="58"/>
      <c r="M45" s="57"/>
      <c r="N45" s="58"/>
      <c r="O45" s="57" t="s">
        <v>120</v>
      </c>
      <c r="P45" s="58" t="s">
        <v>80</v>
      </c>
      <c r="Q45" s="57"/>
      <c r="R45" s="58"/>
      <c r="S45" s="57"/>
      <c r="T45" s="58"/>
      <c r="U45" s="57"/>
      <c r="V45" s="58"/>
      <c r="W45" s="57"/>
      <c r="X45" s="58"/>
      <c r="Y45" s="57"/>
      <c r="Z45" s="58"/>
      <c r="AA45" s="57"/>
      <c r="AB45" s="58"/>
      <c r="AC45" s="57"/>
      <c r="AD45" s="58"/>
      <c r="AE45" s="57"/>
      <c r="AF45" s="58"/>
    </row>
    <row r="46" spans="1:32" ht="24" customHeight="1" x14ac:dyDescent="0.15">
      <c r="A46" s="79" t="s">
        <v>2</v>
      </c>
      <c r="B46" s="79" t="s">
        <v>625</v>
      </c>
      <c r="C46" s="80" t="s">
        <v>2670</v>
      </c>
      <c r="D46" s="75" t="s">
        <v>2141</v>
      </c>
      <c r="E46" s="75" t="s">
        <v>77</v>
      </c>
      <c r="F46" s="85">
        <v>9800</v>
      </c>
      <c r="G46" s="84"/>
      <c r="H46" s="58"/>
      <c r="I46" s="57"/>
      <c r="J46" s="58"/>
      <c r="K46" s="57"/>
      <c r="L46" s="58"/>
      <c r="M46" s="57"/>
      <c r="N46" s="58"/>
      <c r="O46" s="57"/>
      <c r="P46" s="58"/>
      <c r="Q46" s="57"/>
      <c r="R46" s="58"/>
      <c r="S46" s="57"/>
      <c r="T46" s="58"/>
      <c r="U46" s="57" t="s">
        <v>97</v>
      </c>
      <c r="V46" s="58" t="s">
        <v>83</v>
      </c>
      <c r="W46" s="57"/>
      <c r="X46" s="58"/>
      <c r="Y46" s="57"/>
      <c r="Z46" s="58"/>
      <c r="AA46" s="57"/>
      <c r="AB46" s="58"/>
      <c r="AC46" s="57"/>
      <c r="AD46" s="58"/>
      <c r="AE46" s="57"/>
      <c r="AF46" s="58"/>
    </row>
    <row r="47" spans="1:32" ht="24" customHeight="1" x14ac:dyDescent="0.15">
      <c r="A47" s="79" t="s">
        <v>2</v>
      </c>
      <c r="B47" s="79" t="s">
        <v>625</v>
      </c>
      <c r="C47" s="80" t="s">
        <v>2673</v>
      </c>
      <c r="D47" s="75" t="s">
        <v>2141</v>
      </c>
      <c r="E47" s="75" t="s">
        <v>77</v>
      </c>
      <c r="F47" s="85">
        <v>4800</v>
      </c>
      <c r="G47" s="84"/>
      <c r="H47" s="58"/>
      <c r="I47" s="57"/>
      <c r="J47" s="58"/>
      <c r="K47" s="113" t="s">
        <v>82</v>
      </c>
      <c r="L47" s="93" t="s">
        <v>2674</v>
      </c>
      <c r="M47" s="57"/>
      <c r="N47" s="58"/>
      <c r="O47" s="57"/>
      <c r="P47" s="58"/>
      <c r="Q47" s="57" t="s">
        <v>111</v>
      </c>
      <c r="R47" s="58" t="s">
        <v>2674</v>
      </c>
      <c r="S47" s="57"/>
      <c r="T47" s="58"/>
      <c r="U47" s="57"/>
      <c r="V47" s="58"/>
      <c r="W47" s="57"/>
      <c r="X47" s="58"/>
      <c r="Y47" s="57"/>
      <c r="Z47" s="58"/>
      <c r="AA47" s="57" t="s">
        <v>108</v>
      </c>
      <c r="AB47" s="58" t="s">
        <v>2674</v>
      </c>
      <c r="AC47" s="57"/>
      <c r="AD47" s="58"/>
      <c r="AE47" s="57"/>
      <c r="AF47" s="58"/>
    </row>
    <row r="48" spans="1:32" ht="24" customHeight="1" x14ac:dyDescent="0.15">
      <c r="A48" s="75" t="s">
        <v>2</v>
      </c>
      <c r="B48" s="75" t="s">
        <v>109</v>
      </c>
      <c r="C48" s="80" t="s">
        <v>2648</v>
      </c>
      <c r="D48" s="75" t="s">
        <v>2141</v>
      </c>
      <c r="E48" s="75" t="s">
        <v>77</v>
      </c>
      <c r="F48" s="85">
        <v>16800</v>
      </c>
      <c r="G48" s="84"/>
      <c r="H48" s="58"/>
      <c r="I48" s="57"/>
      <c r="J48" s="58"/>
      <c r="K48" s="57"/>
      <c r="L48" s="58"/>
      <c r="M48" s="57"/>
      <c r="N48" s="58"/>
      <c r="O48" s="57" t="s">
        <v>116</v>
      </c>
      <c r="P48" s="58" t="s">
        <v>83</v>
      </c>
      <c r="Q48" s="57"/>
      <c r="R48" s="58"/>
      <c r="S48" s="57"/>
      <c r="T48" s="58"/>
      <c r="U48" s="57"/>
      <c r="V48" s="58"/>
      <c r="W48" s="57"/>
      <c r="X48" s="58"/>
      <c r="Y48" s="57" t="s">
        <v>183</v>
      </c>
      <c r="Z48" s="58" t="s">
        <v>83</v>
      </c>
      <c r="AA48" s="57"/>
      <c r="AB48" s="58"/>
      <c r="AC48" s="57"/>
      <c r="AD48" s="58"/>
      <c r="AE48" s="57"/>
      <c r="AF48" s="58"/>
    </row>
    <row r="49" spans="1:32" ht="24" customHeight="1" x14ac:dyDescent="0.15">
      <c r="A49" s="75" t="s">
        <v>2</v>
      </c>
      <c r="B49" s="75" t="s">
        <v>109</v>
      </c>
      <c r="C49" s="80" t="s">
        <v>2140</v>
      </c>
      <c r="D49" s="75" t="s">
        <v>2141</v>
      </c>
      <c r="E49" s="75" t="s">
        <v>77</v>
      </c>
      <c r="F49" s="85">
        <v>8800</v>
      </c>
      <c r="G49" s="84"/>
      <c r="H49" s="58"/>
      <c r="I49" s="57"/>
      <c r="J49" s="58"/>
      <c r="K49" s="57"/>
      <c r="L49" s="58"/>
      <c r="M49" s="57" t="s">
        <v>174</v>
      </c>
      <c r="N49" s="58" t="s">
        <v>83</v>
      </c>
      <c r="O49" s="57"/>
      <c r="P49" s="58"/>
      <c r="Q49" s="57"/>
      <c r="R49" s="58"/>
      <c r="S49" s="57"/>
      <c r="T49" s="58"/>
      <c r="U49" s="57"/>
      <c r="V49" s="58"/>
      <c r="W49" s="57"/>
      <c r="X49" s="58"/>
      <c r="Y49" s="57"/>
      <c r="Z49" s="58"/>
      <c r="AA49" s="57"/>
      <c r="AB49" s="58"/>
      <c r="AC49" s="57"/>
      <c r="AD49" s="58"/>
      <c r="AE49" s="57"/>
      <c r="AF49" s="58"/>
    </row>
    <row r="50" spans="1:32" ht="24" customHeight="1" x14ac:dyDescent="0.15">
      <c r="A50" s="75" t="s">
        <v>2</v>
      </c>
      <c r="B50" s="75" t="s">
        <v>109</v>
      </c>
      <c r="C50" s="80" t="s">
        <v>2649</v>
      </c>
      <c r="D50" s="75" t="s">
        <v>2141</v>
      </c>
      <c r="E50" s="75" t="s">
        <v>77</v>
      </c>
      <c r="F50" s="85">
        <v>8800</v>
      </c>
      <c r="G50" s="84"/>
      <c r="H50" s="58"/>
      <c r="I50" s="57"/>
      <c r="J50" s="58"/>
      <c r="K50" s="57"/>
      <c r="L50" s="58"/>
      <c r="M50" s="57"/>
      <c r="N50" s="58"/>
      <c r="O50" s="57"/>
      <c r="P50" s="58"/>
      <c r="Q50" s="57"/>
      <c r="R50" s="58"/>
      <c r="S50" s="57"/>
      <c r="T50" s="58"/>
      <c r="U50" s="57"/>
      <c r="V50" s="58"/>
      <c r="W50" s="57"/>
      <c r="X50" s="58"/>
      <c r="Y50" s="57"/>
      <c r="Z50" s="58"/>
      <c r="AA50" s="57"/>
      <c r="AB50" s="58"/>
      <c r="AC50" s="57" t="s">
        <v>154</v>
      </c>
      <c r="AD50" s="58" t="s">
        <v>83</v>
      </c>
      <c r="AE50" s="57"/>
      <c r="AF50" s="58"/>
    </row>
    <row r="51" spans="1:32" ht="24" customHeight="1" x14ac:dyDescent="0.15">
      <c r="A51" s="75" t="s">
        <v>2</v>
      </c>
      <c r="B51" s="79" t="s">
        <v>109</v>
      </c>
      <c r="C51" s="80" t="s">
        <v>2650</v>
      </c>
      <c r="D51" s="75" t="s">
        <v>2141</v>
      </c>
      <c r="E51" s="75" t="s">
        <v>77</v>
      </c>
      <c r="F51" s="85">
        <v>8800</v>
      </c>
      <c r="G51" s="84"/>
      <c r="H51" s="58"/>
      <c r="I51" s="57"/>
      <c r="J51" s="58"/>
      <c r="K51" s="57"/>
      <c r="L51" s="58"/>
      <c r="M51" s="57"/>
      <c r="N51" s="58"/>
      <c r="O51" s="57"/>
      <c r="P51" s="58"/>
      <c r="Q51" s="57" t="s">
        <v>120</v>
      </c>
      <c r="R51" s="58" t="s">
        <v>90</v>
      </c>
      <c r="S51" s="57"/>
      <c r="T51" s="58"/>
      <c r="U51" s="57"/>
      <c r="V51" s="58"/>
      <c r="W51" s="57"/>
      <c r="X51" s="58"/>
      <c r="Y51" s="57"/>
      <c r="Z51" s="58"/>
      <c r="AA51" s="57"/>
      <c r="AB51" s="58"/>
      <c r="AC51" s="57"/>
      <c r="AD51" s="58"/>
      <c r="AE51" s="57"/>
      <c r="AF51" s="58"/>
    </row>
    <row r="52" spans="1:32" ht="24" customHeight="1" x14ac:dyDescent="0.15">
      <c r="A52" s="79" t="s">
        <v>2</v>
      </c>
      <c r="B52" s="79" t="s">
        <v>109</v>
      </c>
      <c r="C52" s="80" t="s">
        <v>2651</v>
      </c>
      <c r="D52" s="75" t="s">
        <v>2141</v>
      </c>
      <c r="E52" s="75" t="s">
        <v>77</v>
      </c>
      <c r="F52" s="85">
        <v>8800</v>
      </c>
      <c r="G52" s="84"/>
      <c r="H52" s="58"/>
      <c r="I52" s="57"/>
      <c r="J52" s="58"/>
      <c r="K52" s="57"/>
      <c r="L52" s="58"/>
      <c r="M52" s="57"/>
      <c r="N52" s="58"/>
      <c r="O52" s="57"/>
      <c r="P52" s="58"/>
      <c r="Q52" s="57" t="s">
        <v>116</v>
      </c>
      <c r="R52" s="58" t="s">
        <v>90</v>
      </c>
      <c r="S52" s="57"/>
      <c r="T52" s="58"/>
      <c r="U52" s="57"/>
      <c r="V52" s="58"/>
      <c r="W52" s="57"/>
      <c r="X52" s="58"/>
      <c r="Y52" s="57"/>
      <c r="Z52" s="58"/>
      <c r="AA52" s="57"/>
      <c r="AB52" s="58"/>
      <c r="AC52" s="57"/>
      <c r="AD52" s="58"/>
      <c r="AE52" s="57"/>
      <c r="AF52" s="58"/>
    </row>
    <row r="53" spans="1:32" ht="24" customHeight="1" x14ac:dyDescent="0.15">
      <c r="A53" s="75" t="s">
        <v>2</v>
      </c>
      <c r="B53" s="79" t="s">
        <v>109</v>
      </c>
      <c r="C53" s="80" t="s">
        <v>2652</v>
      </c>
      <c r="D53" s="75" t="s">
        <v>2141</v>
      </c>
      <c r="E53" s="75" t="s">
        <v>77</v>
      </c>
      <c r="F53" s="107">
        <v>5800</v>
      </c>
      <c r="G53" s="84"/>
      <c r="H53" s="58"/>
      <c r="I53" s="57"/>
      <c r="J53" s="58"/>
      <c r="K53" s="57"/>
      <c r="L53" s="58"/>
      <c r="M53" s="57"/>
      <c r="N53" s="58"/>
      <c r="O53" s="57"/>
      <c r="P53" s="58"/>
      <c r="Q53" s="57"/>
      <c r="R53" s="58"/>
      <c r="S53" s="57" t="s">
        <v>82</v>
      </c>
      <c r="T53" s="58" t="s">
        <v>90</v>
      </c>
      <c r="U53" s="57"/>
      <c r="V53" s="58"/>
      <c r="W53" s="81"/>
      <c r="X53" s="58"/>
      <c r="Y53" s="57"/>
      <c r="Z53" s="58"/>
      <c r="AA53" s="57"/>
      <c r="AB53" s="58"/>
      <c r="AC53" s="57"/>
      <c r="AD53" s="58"/>
      <c r="AE53" s="57"/>
      <c r="AF53" s="58"/>
    </row>
    <row r="54" spans="1:32" ht="24" customHeight="1" x14ac:dyDescent="0.15">
      <c r="A54" s="75" t="s">
        <v>2</v>
      </c>
      <c r="B54" s="75" t="s">
        <v>109</v>
      </c>
      <c r="C54" s="80" t="s">
        <v>2655</v>
      </c>
      <c r="D54" s="75" t="s">
        <v>2656</v>
      </c>
      <c r="E54" s="75" t="s">
        <v>77</v>
      </c>
      <c r="F54" s="85" t="s">
        <v>683</v>
      </c>
      <c r="G54" s="84"/>
      <c r="H54" s="58"/>
      <c r="I54" s="81"/>
      <c r="J54" s="58"/>
      <c r="K54" s="113" t="s">
        <v>112</v>
      </c>
      <c r="L54" s="93" t="s">
        <v>98</v>
      </c>
      <c r="M54" s="81"/>
      <c r="N54" s="58"/>
      <c r="O54" s="57"/>
      <c r="P54" s="58"/>
      <c r="Q54" s="81"/>
      <c r="R54" s="58"/>
      <c r="S54" s="57"/>
      <c r="T54" s="58"/>
      <c r="U54" s="81"/>
      <c r="V54" s="58"/>
      <c r="W54" s="57"/>
      <c r="X54" s="58"/>
      <c r="Y54" s="81"/>
      <c r="Z54" s="58"/>
      <c r="AA54" s="57"/>
      <c r="AB54" s="58"/>
      <c r="AC54" s="81"/>
      <c r="AD54" s="58"/>
      <c r="AE54" s="57"/>
      <c r="AF54" s="58"/>
    </row>
    <row r="55" spans="1:32" ht="24" customHeight="1" x14ac:dyDescent="0.15">
      <c r="A55" s="79" t="s">
        <v>2</v>
      </c>
      <c r="B55" s="75" t="s">
        <v>109</v>
      </c>
      <c r="C55" s="80" t="s">
        <v>2139</v>
      </c>
      <c r="D55" s="75" t="s">
        <v>119</v>
      </c>
      <c r="E55" s="75" t="s">
        <v>77</v>
      </c>
      <c r="F55" s="85">
        <v>5980</v>
      </c>
      <c r="G55" s="84"/>
      <c r="H55" s="58"/>
      <c r="I55" s="81"/>
      <c r="J55" s="58"/>
      <c r="K55" s="81"/>
      <c r="L55" s="58"/>
      <c r="M55" s="81" t="s">
        <v>82</v>
      </c>
      <c r="N55" s="58" t="s">
        <v>98</v>
      </c>
      <c r="O55" s="81"/>
      <c r="P55" s="58"/>
      <c r="Q55" s="81"/>
      <c r="R55" s="58"/>
      <c r="S55" s="81" t="s">
        <v>323</v>
      </c>
      <c r="T55" s="58" t="s">
        <v>98</v>
      </c>
      <c r="U55" s="81"/>
      <c r="V55" s="58"/>
      <c r="W55" s="81" t="s">
        <v>544</v>
      </c>
      <c r="X55" s="58" t="s">
        <v>98</v>
      </c>
      <c r="Y55" s="81"/>
      <c r="Z55" s="58"/>
      <c r="AA55" s="81"/>
      <c r="AB55" s="58"/>
      <c r="AC55" s="81" t="s">
        <v>579</v>
      </c>
      <c r="AD55" s="58" t="s">
        <v>98</v>
      </c>
      <c r="AE55" s="81"/>
      <c r="AF55" s="58"/>
    </row>
    <row r="56" spans="1:32" ht="24" customHeight="1" x14ac:dyDescent="0.15">
      <c r="A56" s="75" t="s">
        <v>2</v>
      </c>
      <c r="B56" s="75" t="s">
        <v>109</v>
      </c>
      <c r="C56" s="80" t="s">
        <v>2657</v>
      </c>
      <c r="D56" s="75" t="s">
        <v>2658</v>
      </c>
      <c r="E56" s="75" t="s">
        <v>77</v>
      </c>
      <c r="F56" s="85">
        <v>5980</v>
      </c>
      <c r="G56" s="84"/>
      <c r="H56" s="58"/>
      <c r="I56" s="57"/>
      <c r="J56" s="58"/>
      <c r="K56" s="113" t="s">
        <v>108</v>
      </c>
      <c r="L56" s="93" t="s">
        <v>98</v>
      </c>
      <c r="M56" s="57"/>
      <c r="N56" s="58"/>
      <c r="O56" s="57" t="s">
        <v>113</v>
      </c>
      <c r="P56" s="58" t="s">
        <v>98</v>
      </c>
      <c r="Q56" s="57"/>
      <c r="R56" s="58"/>
      <c r="S56" s="57"/>
      <c r="T56" s="58"/>
      <c r="U56" s="57"/>
      <c r="V56" s="58"/>
      <c r="W56" s="57"/>
      <c r="X56" s="58"/>
      <c r="Y56" s="57"/>
      <c r="Z56" s="58"/>
      <c r="AA56" s="57" t="s">
        <v>183</v>
      </c>
      <c r="AB56" s="58" t="s">
        <v>98</v>
      </c>
      <c r="AC56" s="57"/>
      <c r="AD56" s="58"/>
      <c r="AE56" s="57"/>
      <c r="AF56" s="58"/>
    </row>
    <row r="57" spans="1:32" ht="24" customHeight="1" x14ac:dyDescent="0.15">
      <c r="A57" s="75" t="s">
        <v>2</v>
      </c>
      <c r="B57" s="75" t="s">
        <v>109</v>
      </c>
      <c r="C57" s="80" t="s">
        <v>2659</v>
      </c>
      <c r="D57" s="75" t="s">
        <v>145</v>
      </c>
      <c r="E57" s="75" t="s">
        <v>77</v>
      </c>
      <c r="F57" s="85">
        <v>5980</v>
      </c>
      <c r="G57" s="84"/>
      <c r="H57" s="58"/>
      <c r="I57" s="57"/>
      <c r="J57" s="58"/>
      <c r="K57" s="57"/>
      <c r="L57" s="58"/>
      <c r="M57" s="57"/>
      <c r="N57" s="58"/>
      <c r="O57" s="57"/>
      <c r="P57" s="58"/>
      <c r="Q57" s="57"/>
      <c r="R57" s="58"/>
      <c r="S57" s="57"/>
      <c r="T57" s="58"/>
      <c r="U57" s="57"/>
      <c r="V57" s="58"/>
      <c r="W57" s="57" t="s">
        <v>547</v>
      </c>
      <c r="X57" s="58" t="s">
        <v>98</v>
      </c>
      <c r="Y57" s="57"/>
      <c r="Z57" s="58"/>
      <c r="AA57" s="57"/>
      <c r="AB57" s="58"/>
      <c r="AC57" s="57"/>
      <c r="AD57" s="58"/>
      <c r="AE57" s="57"/>
      <c r="AF57" s="58"/>
    </row>
    <row r="58" spans="1:32" ht="24" customHeight="1" x14ac:dyDescent="0.15">
      <c r="A58" s="75" t="s">
        <v>2</v>
      </c>
      <c r="B58" s="75" t="s">
        <v>109</v>
      </c>
      <c r="C58" s="80" t="s">
        <v>2666</v>
      </c>
      <c r="D58" s="75" t="s">
        <v>2141</v>
      </c>
      <c r="E58" s="75" t="s">
        <v>77</v>
      </c>
      <c r="F58" s="85">
        <v>8800</v>
      </c>
      <c r="G58" s="84"/>
      <c r="H58" s="58"/>
      <c r="I58" s="57" t="s">
        <v>148</v>
      </c>
      <c r="J58" s="58" t="s">
        <v>98</v>
      </c>
      <c r="K58" s="57"/>
      <c r="L58" s="58"/>
      <c r="M58" s="57"/>
      <c r="N58" s="58"/>
      <c r="O58" s="57"/>
      <c r="P58" s="58"/>
      <c r="Q58" s="57" t="s">
        <v>361</v>
      </c>
      <c r="R58" s="58" t="s">
        <v>98</v>
      </c>
      <c r="S58" s="57"/>
      <c r="T58" s="58"/>
      <c r="U58" s="57"/>
      <c r="V58" s="58"/>
      <c r="W58" s="57"/>
      <c r="X58" s="58"/>
      <c r="Y58" s="57"/>
      <c r="Z58" s="58"/>
      <c r="AA58" s="57"/>
      <c r="AB58" s="58"/>
      <c r="AC58" s="57"/>
      <c r="AD58" s="58"/>
      <c r="AE58" s="57"/>
      <c r="AF58" s="58"/>
    </row>
    <row r="59" spans="1:32" ht="24" customHeight="1" x14ac:dyDescent="0.15">
      <c r="A59" s="75" t="s">
        <v>2</v>
      </c>
      <c r="B59" s="75" t="s">
        <v>109</v>
      </c>
      <c r="C59" s="80" t="s">
        <v>2668</v>
      </c>
      <c r="D59" s="75" t="s">
        <v>2141</v>
      </c>
      <c r="E59" s="75" t="s">
        <v>77</v>
      </c>
      <c r="F59" s="85">
        <v>5800</v>
      </c>
      <c r="G59" s="84"/>
      <c r="H59" s="58"/>
      <c r="I59" s="57"/>
      <c r="J59" s="58"/>
      <c r="K59" s="57"/>
      <c r="L59" s="58"/>
      <c r="M59" s="57"/>
      <c r="N59" s="58"/>
      <c r="O59" s="57"/>
      <c r="P59" s="58"/>
      <c r="Q59" s="57"/>
      <c r="R59" s="58"/>
      <c r="S59" s="57"/>
      <c r="T59" s="58"/>
      <c r="U59" s="57" t="s">
        <v>154</v>
      </c>
      <c r="V59" s="58" t="s">
        <v>94</v>
      </c>
      <c r="W59" s="57"/>
      <c r="X59" s="58"/>
      <c r="Y59" s="57"/>
      <c r="Z59" s="58"/>
      <c r="AA59" s="57"/>
      <c r="AB59" s="58"/>
      <c r="AC59" s="57"/>
      <c r="AD59" s="58"/>
      <c r="AE59" s="57"/>
      <c r="AF59" s="58"/>
    </row>
    <row r="60" spans="1:32" ht="24" customHeight="1" x14ac:dyDescent="0.15">
      <c r="A60" s="75" t="s">
        <v>2</v>
      </c>
      <c r="B60" s="75" t="s">
        <v>109</v>
      </c>
      <c r="C60" s="80" t="s">
        <v>2149</v>
      </c>
      <c r="D60" s="75" t="s">
        <v>2141</v>
      </c>
      <c r="E60" s="75" t="s">
        <v>77</v>
      </c>
      <c r="F60" s="85">
        <v>5800</v>
      </c>
      <c r="G60" s="84"/>
      <c r="H60" s="58"/>
      <c r="I60" s="57"/>
      <c r="J60" s="58"/>
      <c r="K60" s="57"/>
      <c r="L60" s="58"/>
      <c r="M60" s="57" t="s">
        <v>108</v>
      </c>
      <c r="N60" s="58" t="s">
        <v>90</v>
      </c>
      <c r="O60" s="57"/>
      <c r="P60" s="58"/>
      <c r="Q60" s="57"/>
      <c r="R60" s="58"/>
      <c r="S60" s="57"/>
      <c r="T60" s="58"/>
      <c r="U60" s="57"/>
      <c r="V60" s="58"/>
      <c r="W60" s="57"/>
      <c r="X60" s="58"/>
      <c r="Y60" s="57"/>
      <c r="Z60" s="58"/>
      <c r="AA60" s="57"/>
      <c r="AB60" s="58"/>
      <c r="AC60" s="57"/>
      <c r="AD60" s="58"/>
      <c r="AE60" s="57"/>
      <c r="AF60" s="58"/>
    </row>
    <row r="61" spans="1:32" ht="24" customHeight="1" x14ac:dyDescent="0.15">
      <c r="A61" s="75" t="s">
        <v>2</v>
      </c>
      <c r="B61" s="75" t="s">
        <v>109</v>
      </c>
      <c r="C61" s="80" t="s">
        <v>2671</v>
      </c>
      <c r="D61" s="75" t="s">
        <v>2141</v>
      </c>
      <c r="E61" s="75" t="s">
        <v>77</v>
      </c>
      <c r="F61" s="85">
        <v>8800</v>
      </c>
      <c r="G61" s="84"/>
      <c r="H61" s="58"/>
      <c r="I61" s="57"/>
      <c r="J61" s="58"/>
      <c r="K61" s="57"/>
      <c r="L61" s="58"/>
      <c r="M61" s="57"/>
      <c r="N61" s="58"/>
      <c r="O61" s="57"/>
      <c r="P61" s="58"/>
      <c r="Q61" s="57"/>
      <c r="R61" s="58"/>
      <c r="S61" s="57"/>
      <c r="T61" s="58"/>
      <c r="U61" s="57"/>
      <c r="V61" s="58"/>
      <c r="W61" s="57"/>
      <c r="X61" s="58"/>
      <c r="Y61" s="57"/>
      <c r="Z61" s="58"/>
      <c r="AA61" s="57" t="s">
        <v>393</v>
      </c>
      <c r="AB61" s="58" t="s">
        <v>94</v>
      </c>
      <c r="AC61" s="57"/>
      <c r="AD61" s="58"/>
      <c r="AE61" s="57"/>
      <c r="AF61" s="58"/>
    </row>
    <row r="62" spans="1:32" ht="24" customHeight="1" x14ac:dyDescent="0.15">
      <c r="A62" s="75" t="s">
        <v>2</v>
      </c>
      <c r="B62" s="75" t="s">
        <v>109</v>
      </c>
      <c r="C62" s="80" t="s">
        <v>2672</v>
      </c>
      <c r="D62" s="75" t="s">
        <v>2141</v>
      </c>
      <c r="E62" s="75" t="s">
        <v>77</v>
      </c>
      <c r="F62" s="85">
        <v>6800</v>
      </c>
      <c r="G62" s="84"/>
      <c r="H62" s="58"/>
      <c r="I62" s="57"/>
      <c r="J62" s="58"/>
      <c r="K62" s="57"/>
      <c r="L62" s="58"/>
      <c r="M62" s="57"/>
      <c r="N62" s="58"/>
      <c r="O62" s="57"/>
      <c r="P62" s="58"/>
      <c r="Q62" s="57"/>
      <c r="R62" s="58"/>
      <c r="S62" s="57" t="s">
        <v>393</v>
      </c>
      <c r="T62" s="58" t="s">
        <v>83</v>
      </c>
      <c r="U62" s="57"/>
      <c r="V62" s="58"/>
      <c r="W62" s="57"/>
      <c r="X62" s="58"/>
      <c r="Y62" s="57"/>
      <c r="Z62" s="58"/>
      <c r="AA62" s="57"/>
      <c r="AB62" s="58"/>
      <c r="AC62" s="57"/>
      <c r="AD62" s="58"/>
      <c r="AE62" s="57"/>
      <c r="AF62" s="58"/>
    </row>
    <row r="63" spans="1:32" ht="24" customHeight="1" x14ac:dyDescent="0.15">
      <c r="A63" s="75" t="s">
        <v>2</v>
      </c>
      <c r="B63" s="75" t="s">
        <v>109</v>
      </c>
      <c r="C63" s="80" t="s">
        <v>2142</v>
      </c>
      <c r="D63" s="75" t="s">
        <v>2141</v>
      </c>
      <c r="E63" s="75" t="s">
        <v>77</v>
      </c>
      <c r="F63" s="85">
        <v>4800</v>
      </c>
      <c r="G63" s="84"/>
      <c r="H63" s="58"/>
      <c r="I63" s="57"/>
      <c r="J63" s="58"/>
      <c r="K63" s="57"/>
      <c r="L63" s="58"/>
      <c r="M63" s="57" t="s">
        <v>97</v>
      </c>
      <c r="N63" s="58" t="s">
        <v>90</v>
      </c>
      <c r="O63" s="57"/>
      <c r="P63" s="58"/>
      <c r="Q63" s="57"/>
      <c r="R63" s="58"/>
      <c r="S63" s="57"/>
      <c r="T63" s="58"/>
      <c r="U63" s="57"/>
      <c r="V63" s="58"/>
      <c r="W63" s="57" t="s">
        <v>154</v>
      </c>
      <c r="X63" s="58" t="s">
        <v>94</v>
      </c>
      <c r="Y63" s="57"/>
      <c r="Z63" s="58"/>
      <c r="AA63" s="57"/>
      <c r="AB63" s="58"/>
      <c r="AC63" s="57"/>
      <c r="AD63" s="58"/>
      <c r="AE63" s="57"/>
      <c r="AF63" s="58"/>
    </row>
    <row r="64" spans="1:32" ht="24" customHeight="1" x14ac:dyDescent="0.15">
      <c r="A64" s="75" t="s">
        <v>2</v>
      </c>
      <c r="B64" s="75" t="s">
        <v>109</v>
      </c>
      <c r="C64" s="80" t="s">
        <v>2675</v>
      </c>
      <c r="D64" s="75" t="s">
        <v>2141</v>
      </c>
      <c r="E64" s="75" t="s">
        <v>77</v>
      </c>
      <c r="F64" s="85">
        <v>4800</v>
      </c>
      <c r="G64" s="84"/>
      <c r="H64" s="58"/>
      <c r="I64" s="57"/>
      <c r="J64" s="58"/>
      <c r="K64" s="57"/>
      <c r="L64" s="58"/>
      <c r="M64" s="57"/>
      <c r="N64" s="58"/>
      <c r="O64" s="57" t="s">
        <v>113</v>
      </c>
      <c r="P64" s="58" t="s">
        <v>80</v>
      </c>
      <c r="Q64" s="57"/>
      <c r="R64" s="58"/>
      <c r="S64" s="57"/>
      <c r="T64" s="58"/>
      <c r="U64" s="57"/>
      <c r="V64" s="58"/>
      <c r="W64" s="57"/>
      <c r="X64" s="58"/>
      <c r="Y64" s="57" t="s">
        <v>164</v>
      </c>
      <c r="Z64" s="58" t="s">
        <v>83</v>
      </c>
      <c r="AA64" s="57"/>
      <c r="AB64" s="58"/>
      <c r="AC64" s="57"/>
      <c r="AD64" s="58"/>
      <c r="AE64" s="57"/>
      <c r="AF64" s="58"/>
    </row>
    <row r="65" spans="1:32" ht="24" customHeight="1" x14ac:dyDescent="0.15">
      <c r="A65" s="75" t="s">
        <v>2</v>
      </c>
      <c r="B65" s="75" t="s">
        <v>109</v>
      </c>
      <c r="C65" s="80" t="s">
        <v>2676</v>
      </c>
      <c r="D65" s="75" t="s">
        <v>2141</v>
      </c>
      <c r="E65" s="75" t="s">
        <v>77</v>
      </c>
      <c r="F65" s="85">
        <v>3680</v>
      </c>
      <c r="G65" s="84" t="s">
        <v>174</v>
      </c>
      <c r="H65" s="58" t="s">
        <v>90</v>
      </c>
      <c r="I65" s="57"/>
      <c r="J65" s="58"/>
      <c r="K65" s="57"/>
      <c r="L65" s="58"/>
      <c r="M65" s="57"/>
      <c r="N65" s="58"/>
      <c r="O65" s="57"/>
      <c r="P65" s="58"/>
      <c r="Q65" s="57"/>
      <c r="R65" s="58"/>
      <c r="S65" s="57" t="s">
        <v>189</v>
      </c>
      <c r="T65" s="58" t="s">
        <v>90</v>
      </c>
      <c r="U65" s="57"/>
      <c r="V65" s="58"/>
      <c r="W65" s="57"/>
      <c r="X65" s="58"/>
      <c r="Y65" s="57"/>
      <c r="Z65" s="58"/>
      <c r="AA65" s="57" t="s">
        <v>544</v>
      </c>
      <c r="AB65" s="58" t="s">
        <v>90</v>
      </c>
      <c r="AC65" s="57"/>
      <c r="AD65" s="58"/>
      <c r="AE65" s="57"/>
      <c r="AF65" s="58"/>
    </row>
    <row r="66" spans="1:32" ht="24" customHeight="1" x14ac:dyDescent="0.15">
      <c r="A66" s="75" t="s">
        <v>2</v>
      </c>
      <c r="B66" s="75" t="s">
        <v>109</v>
      </c>
      <c r="C66" s="80" t="s">
        <v>2677</v>
      </c>
      <c r="D66" s="75" t="s">
        <v>2141</v>
      </c>
      <c r="E66" s="75" t="s">
        <v>77</v>
      </c>
      <c r="F66" s="85">
        <v>2980</v>
      </c>
      <c r="G66" s="84"/>
      <c r="H66" s="58"/>
      <c r="I66" s="57" t="s">
        <v>97</v>
      </c>
      <c r="J66" s="58" t="s">
        <v>83</v>
      </c>
      <c r="K66" s="57"/>
      <c r="L66" s="58"/>
      <c r="M66" s="57"/>
      <c r="N66" s="58"/>
      <c r="O66" s="57"/>
      <c r="P66" s="58"/>
      <c r="Q66" s="57"/>
      <c r="R66" s="58"/>
      <c r="S66" s="57"/>
      <c r="T66" s="58"/>
      <c r="U66" s="57" t="s">
        <v>164</v>
      </c>
      <c r="V66" s="58" t="s">
        <v>204</v>
      </c>
      <c r="W66" s="57"/>
      <c r="X66" s="58"/>
      <c r="Y66" s="57"/>
      <c r="Z66" s="58"/>
      <c r="AA66" s="57"/>
      <c r="AB66" s="58"/>
      <c r="AC66" s="57" t="s">
        <v>111</v>
      </c>
      <c r="AD66" s="58" t="s">
        <v>83</v>
      </c>
      <c r="AE66" s="57"/>
      <c r="AF66" s="58"/>
    </row>
    <row r="67" spans="1:32" ht="24" customHeight="1" x14ac:dyDescent="0.15">
      <c r="A67" s="75" t="s">
        <v>2</v>
      </c>
      <c r="B67" s="75" t="s">
        <v>109</v>
      </c>
      <c r="C67" s="80" t="s">
        <v>2678</v>
      </c>
      <c r="D67" s="75" t="s">
        <v>2141</v>
      </c>
      <c r="E67" s="75" t="s">
        <v>77</v>
      </c>
      <c r="F67" s="85">
        <v>2980</v>
      </c>
      <c r="G67" s="84"/>
      <c r="H67" s="58"/>
      <c r="I67" s="57" t="s">
        <v>97</v>
      </c>
      <c r="J67" s="58" t="s">
        <v>83</v>
      </c>
      <c r="K67" s="57" t="s">
        <v>108</v>
      </c>
      <c r="L67" s="58" t="s">
        <v>80</v>
      </c>
      <c r="M67" s="57"/>
      <c r="N67" s="58"/>
      <c r="O67" s="57"/>
      <c r="P67" s="58"/>
      <c r="Q67" s="57"/>
      <c r="R67" s="58"/>
      <c r="S67" s="57"/>
      <c r="T67" s="58"/>
      <c r="U67" s="57" t="s">
        <v>164</v>
      </c>
      <c r="V67" s="58" t="s">
        <v>83</v>
      </c>
      <c r="W67" s="57" t="s">
        <v>123</v>
      </c>
      <c r="X67" s="58" t="s">
        <v>80</v>
      </c>
      <c r="Y67" s="57"/>
      <c r="Z67" s="58"/>
      <c r="AA67" s="57"/>
      <c r="AB67" s="58"/>
      <c r="AC67" s="57" t="s">
        <v>111</v>
      </c>
      <c r="AD67" s="58" t="s">
        <v>83</v>
      </c>
      <c r="AE67" s="57"/>
      <c r="AF67" s="58"/>
    </row>
    <row r="68" spans="1:32" ht="24" customHeight="1" x14ac:dyDescent="0.15">
      <c r="A68" s="75" t="s">
        <v>2</v>
      </c>
      <c r="B68" s="75" t="s">
        <v>109</v>
      </c>
      <c r="C68" s="80" t="s">
        <v>626</v>
      </c>
      <c r="D68" s="75" t="s">
        <v>2141</v>
      </c>
      <c r="E68" s="75" t="s">
        <v>77</v>
      </c>
      <c r="F68" s="85">
        <v>5800</v>
      </c>
      <c r="G68" s="84"/>
      <c r="H68" s="58"/>
      <c r="I68" s="57"/>
      <c r="J68" s="58"/>
      <c r="K68" s="57"/>
      <c r="L68" s="58"/>
      <c r="M68" s="57"/>
      <c r="N68" s="58"/>
      <c r="O68" s="57"/>
      <c r="P68" s="58"/>
      <c r="Q68" s="57"/>
      <c r="R68" s="58"/>
      <c r="S68" s="57"/>
      <c r="T68" s="58"/>
      <c r="U68" s="57"/>
      <c r="V68" s="58"/>
      <c r="W68" s="57"/>
      <c r="X68" s="58"/>
      <c r="Y68" s="57" t="s">
        <v>148</v>
      </c>
      <c r="Z68" s="58" t="s">
        <v>90</v>
      </c>
      <c r="AA68" s="57"/>
      <c r="AB68" s="58"/>
      <c r="AC68" s="57"/>
      <c r="AD68" s="58"/>
      <c r="AE68" s="57"/>
      <c r="AF68" s="58"/>
    </row>
    <row r="69" spans="1:32" ht="24" customHeight="1" x14ac:dyDescent="0.15">
      <c r="A69" s="75" t="s">
        <v>2</v>
      </c>
      <c r="B69" s="75" t="s">
        <v>114</v>
      </c>
      <c r="C69" s="80" t="s">
        <v>2653</v>
      </c>
      <c r="D69" s="75" t="s">
        <v>2141</v>
      </c>
      <c r="E69" s="75" t="s">
        <v>77</v>
      </c>
      <c r="F69" s="85">
        <v>9800</v>
      </c>
      <c r="G69" s="84"/>
      <c r="H69" s="58"/>
      <c r="I69" s="57"/>
      <c r="J69" s="58"/>
      <c r="K69" s="57"/>
      <c r="L69" s="58"/>
      <c r="M69" s="57"/>
      <c r="N69" s="58"/>
      <c r="O69" s="57"/>
      <c r="P69" s="58"/>
      <c r="Q69" s="57"/>
      <c r="R69" s="58"/>
      <c r="S69" s="57"/>
      <c r="T69" s="58"/>
      <c r="U69" s="57"/>
      <c r="V69" s="58"/>
      <c r="W69" s="57"/>
      <c r="X69" s="58"/>
      <c r="Y69" s="57"/>
      <c r="Z69" s="58"/>
      <c r="AA69" s="57" t="s">
        <v>123</v>
      </c>
      <c r="AB69" s="58" t="s">
        <v>83</v>
      </c>
      <c r="AC69" s="57"/>
      <c r="AD69" s="58"/>
      <c r="AE69" s="57"/>
      <c r="AF69" s="58"/>
    </row>
    <row r="70" spans="1:32" ht="24" customHeight="1" x14ac:dyDescent="0.15">
      <c r="A70" s="75" t="s">
        <v>2</v>
      </c>
      <c r="B70" s="75" t="s">
        <v>114</v>
      </c>
      <c r="C70" s="80" t="s">
        <v>2660</v>
      </c>
      <c r="D70" s="75" t="s">
        <v>208</v>
      </c>
      <c r="E70" s="75" t="s">
        <v>77</v>
      </c>
      <c r="F70" s="85">
        <v>5800</v>
      </c>
      <c r="G70" s="84"/>
      <c r="H70" s="58"/>
      <c r="I70" s="57"/>
      <c r="J70" s="58"/>
      <c r="K70" s="113" t="s">
        <v>183</v>
      </c>
      <c r="L70" s="93" t="s">
        <v>94</v>
      </c>
      <c r="M70" s="57"/>
      <c r="N70" s="58"/>
      <c r="O70" s="57"/>
      <c r="P70" s="58"/>
      <c r="Q70" s="57"/>
      <c r="R70" s="58"/>
      <c r="S70" s="57"/>
      <c r="T70" s="58"/>
      <c r="U70" s="57"/>
      <c r="V70" s="58"/>
      <c r="W70" s="57" t="s">
        <v>112</v>
      </c>
      <c r="X70" s="58" t="s">
        <v>94</v>
      </c>
      <c r="Y70" s="57"/>
      <c r="Z70" s="58"/>
      <c r="AA70" s="57"/>
      <c r="AB70" s="58"/>
      <c r="AC70" s="57" t="s">
        <v>546</v>
      </c>
      <c r="AD70" s="58" t="s">
        <v>94</v>
      </c>
      <c r="AE70" s="57"/>
      <c r="AF70" s="58"/>
    </row>
    <row r="71" spans="1:32" ht="24" customHeight="1" x14ac:dyDescent="0.15">
      <c r="A71" s="75" t="s">
        <v>2</v>
      </c>
      <c r="B71" s="75" t="s">
        <v>114</v>
      </c>
      <c r="C71" s="80" t="s">
        <v>2150</v>
      </c>
      <c r="D71" s="75" t="s">
        <v>2141</v>
      </c>
      <c r="E71" s="75" t="s">
        <v>77</v>
      </c>
      <c r="F71" s="85">
        <v>9800</v>
      </c>
      <c r="G71" s="84"/>
      <c r="H71" s="58"/>
      <c r="I71" s="57"/>
      <c r="J71" s="58"/>
      <c r="K71" s="57"/>
      <c r="L71" s="58"/>
      <c r="M71" s="57" t="s">
        <v>393</v>
      </c>
      <c r="N71" s="58" t="s">
        <v>443</v>
      </c>
      <c r="O71" s="57"/>
      <c r="P71" s="58"/>
      <c r="Q71" s="57"/>
      <c r="R71" s="58"/>
      <c r="S71" s="57"/>
      <c r="T71" s="58"/>
      <c r="U71" s="57"/>
      <c r="V71" s="58"/>
      <c r="W71" s="57"/>
      <c r="X71" s="58"/>
      <c r="Y71" s="57"/>
      <c r="Z71" s="58"/>
      <c r="AA71" s="57" t="s">
        <v>104</v>
      </c>
      <c r="AB71" s="58" t="s">
        <v>443</v>
      </c>
      <c r="AC71" s="57"/>
      <c r="AD71" s="58"/>
      <c r="AE71" s="57"/>
      <c r="AF71" s="58"/>
    </row>
    <row r="72" spans="1:32" ht="24" customHeight="1" x14ac:dyDescent="0.15">
      <c r="A72" s="75" t="s">
        <v>2</v>
      </c>
      <c r="B72" s="75" t="s">
        <v>114</v>
      </c>
      <c r="C72" s="80" t="s">
        <v>2661</v>
      </c>
      <c r="D72" s="75" t="s">
        <v>2141</v>
      </c>
      <c r="E72" s="75" t="s">
        <v>77</v>
      </c>
      <c r="F72" s="85">
        <v>6800</v>
      </c>
      <c r="G72" s="84"/>
      <c r="H72" s="58"/>
      <c r="I72" s="57"/>
      <c r="J72" s="58"/>
      <c r="K72" s="57"/>
      <c r="L72" s="58"/>
      <c r="M72" s="57"/>
      <c r="N72" s="58"/>
      <c r="O72" s="57"/>
      <c r="P72" s="58"/>
      <c r="Q72" s="57" t="s">
        <v>113</v>
      </c>
      <c r="R72" s="58" t="s">
        <v>2662</v>
      </c>
      <c r="S72" s="57"/>
      <c r="T72" s="58"/>
      <c r="U72" s="57"/>
      <c r="V72" s="58"/>
      <c r="W72" s="57" t="s">
        <v>139</v>
      </c>
      <c r="X72" s="58" t="s">
        <v>225</v>
      </c>
      <c r="Y72" s="57"/>
      <c r="Z72" s="58"/>
      <c r="AA72" s="57"/>
      <c r="AB72" s="58"/>
      <c r="AC72" s="57"/>
      <c r="AD72" s="58"/>
      <c r="AE72" s="57"/>
      <c r="AF72" s="58"/>
    </row>
    <row r="73" spans="1:32" ht="24" customHeight="1" x14ac:dyDescent="0.15">
      <c r="A73" s="75" t="s">
        <v>2</v>
      </c>
      <c r="B73" s="75" t="s">
        <v>114</v>
      </c>
      <c r="C73" s="80" t="s">
        <v>2663</v>
      </c>
      <c r="D73" s="75" t="s">
        <v>2141</v>
      </c>
      <c r="E73" s="75" t="s">
        <v>77</v>
      </c>
      <c r="F73" s="85">
        <v>4800</v>
      </c>
      <c r="G73" s="84"/>
      <c r="H73" s="58"/>
      <c r="I73" s="57"/>
      <c r="J73" s="58"/>
      <c r="K73" s="57"/>
      <c r="L73" s="58"/>
      <c r="M73" s="57"/>
      <c r="N73" s="58"/>
      <c r="O73" s="57"/>
      <c r="P73" s="58"/>
      <c r="Q73" s="57"/>
      <c r="R73" s="58"/>
      <c r="S73" s="57"/>
      <c r="T73" s="58"/>
      <c r="U73" s="57" t="s">
        <v>93</v>
      </c>
      <c r="V73" s="58" t="s">
        <v>526</v>
      </c>
      <c r="W73" s="57"/>
      <c r="X73" s="58"/>
      <c r="Y73" s="57"/>
      <c r="Z73" s="58"/>
      <c r="AA73" s="57"/>
      <c r="AB73" s="58"/>
      <c r="AC73" s="57"/>
      <c r="AD73" s="58"/>
      <c r="AE73" s="57"/>
      <c r="AF73" s="58"/>
    </row>
    <row r="74" spans="1:32" ht="24" customHeight="1" x14ac:dyDescent="0.15">
      <c r="A74" s="75" t="s">
        <v>2</v>
      </c>
      <c r="B74" s="75" t="s">
        <v>114</v>
      </c>
      <c r="C74" s="80" t="s">
        <v>2664</v>
      </c>
      <c r="D74" s="75" t="s">
        <v>2141</v>
      </c>
      <c r="E74" s="75" t="s">
        <v>77</v>
      </c>
      <c r="F74" s="85">
        <v>4800</v>
      </c>
      <c r="G74" s="84"/>
      <c r="H74" s="58"/>
      <c r="I74" s="57"/>
      <c r="J74" s="58"/>
      <c r="K74" s="57"/>
      <c r="L74" s="58"/>
      <c r="M74" s="57"/>
      <c r="N74" s="58"/>
      <c r="O74" s="57" t="s">
        <v>312</v>
      </c>
      <c r="P74" s="58" t="s">
        <v>90</v>
      </c>
      <c r="Q74" s="57"/>
      <c r="R74" s="58"/>
      <c r="S74" s="57"/>
      <c r="T74" s="58"/>
      <c r="U74" s="57"/>
      <c r="V74" s="58"/>
      <c r="W74" s="57"/>
      <c r="X74" s="58"/>
      <c r="Y74" s="57" t="s">
        <v>393</v>
      </c>
      <c r="Z74" s="58" t="s">
        <v>90</v>
      </c>
      <c r="AA74" s="57"/>
      <c r="AB74" s="58"/>
      <c r="AC74" s="57"/>
      <c r="AD74" s="58"/>
      <c r="AE74" s="57"/>
      <c r="AF74" s="58"/>
    </row>
    <row r="75" spans="1:32" ht="24" customHeight="1" x14ac:dyDescent="0.15">
      <c r="A75" s="75" t="s">
        <v>2</v>
      </c>
      <c r="B75" s="75" t="s">
        <v>114</v>
      </c>
      <c r="C75" s="80" t="s">
        <v>2665</v>
      </c>
      <c r="D75" s="75" t="s">
        <v>2141</v>
      </c>
      <c r="E75" s="75" t="s">
        <v>77</v>
      </c>
      <c r="F75" s="85">
        <v>6800</v>
      </c>
      <c r="G75" s="84"/>
      <c r="H75" s="58"/>
      <c r="I75" s="57"/>
      <c r="J75" s="58"/>
      <c r="K75" s="57"/>
      <c r="L75" s="58"/>
      <c r="M75" s="57"/>
      <c r="N75" s="58"/>
      <c r="O75" s="57"/>
      <c r="P75" s="58"/>
      <c r="Q75" s="57"/>
      <c r="R75" s="58"/>
      <c r="S75" s="57" t="s">
        <v>108</v>
      </c>
      <c r="T75" s="58" t="s">
        <v>238</v>
      </c>
      <c r="U75" s="57"/>
      <c r="V75" s="58"/>
      <c r="W75" s="57"/>
      <c r="X75" s="58"/>
      <c r="Y75" s="57"/>
      <c r="Z75" s="58"/>
      <c r="AA75" s="57"/>
      <c r="AB75" s="58"/>
      <c r="AC75" s="57"/>
      <c r="AD75" s="58"/>
      <c r="AE75" s="57"/>
      <c r="AF75" s="58"/>
    </row>
    <row r="76" spans="1:32" ht="24" customHeight="1" x14ac:dyDescent="0.15">
      <c r="A76" s="75" t="s">
        <v>2</v>
      </c>
      <c r="B76" s="75" t="s">
        <v>114</v>
      </c>
      <c r="C76" s="80" t="s">
        <v>2669</v>
      </c>
      <c r="D76" s="75" t="s">
        <v>2141</v>
      </c>
      <c r="E76" s="75" t="s">
        <v>77</v>
      </c>
      <c r="F76" s="85">
        <v>9800</v>
      </c>
      <c r="G76" s="84"/>
      <c r="H76" s="58"/>
      <c r="I76" s="57"/>
      <c r="J76" s="58"/>
      <c r="K76" s="57"/>
      <c r="L76" s="58"/>
      <c r="M76" s="57"/>
      <c r="N76" s="58"/>
      <c r="O76" s="57" t="s">
        <v>189</v>
      </c>
      <c r="P76" s="58" t="s">
        <v>94</v>
      </c>
      <c r="Q76" s="57"/>
      <c r="R76" s="58"/>
      <c r="S76" s="57"/>
      <c r="T76" s="58"/>
      <c r="U76" s="57"/>
      <c r="V76" s="58"/>
      <c r="W76" s="57"/>
      <c r="X76" s="58"/>
      <c r="Y76" s="57"/>
      <c r="Z76" s="58"/>
      <c r="AA76" s="57"/>
      <c r="AB76" s="58"/>
      <c r="AC76" s="57"/>
      <c r="AD76" s="58"/>
      <c r="AE76" s="57"/>
      <c r="AF76" s="58"/>
    </row>
    <row r="77" spans="1:32" ht="24" customHeight="1" x14ac:dyDescent="0.15">
      <c r="A77" s="75" t="s">
        <v>2</v>
      </c>
      <c r="B77" s="75" t="s">
        <v>114</v>
      </c>
      <c r="C77" s="80" t="s">
        <v>628</v>
      </c>
      <c r="D77" s="75"/>
      <c r="E77" s="75">
        <v>1</v>
      </c>
      <c r="F77" s="85" t="s">
        <v>629</v>
      </c>
      <c r="G77" s="84"/>
      <c r="H77" s="58"/>
      <c r="I77" s="57"/>
      <c r="J77" s="58"/>
      <c r="K77" s="57"/>
      <c r="L77" s="58"/>
      <c r="M77" s="57"/>
      <c r="N77" s="58"/>
      <c r="O77" s="57"/>
      <c r="P77" s="58"/>
      <c r="Q77" s="57"/>
      <c r="R77" s="58"/>
      <c r="S77" s="57"/>
      <c r="T77" s="58"/>
      <c r="U77" s="57"/>
      <c r="V77" s="58"/>
      <c r="W77" s="57"/>
      <c r="X77" s="58"/>
      <c r="Y77" s="57"/>
      <c r="Z77" s="58"/>
      <c r="AA77" s="57"/>
      <c r="AB77" s="58"/>
      <c r="AC77" s="57">
        <v>26</v>
      </c>
      <c r="AD77" s="58" t="s">
        <v>238</v>
      </c>
      <c r="AE77" s="57"/>
      <c r="AF77" s="58"/>
    </row>
    <row r="78" spans="1:32" ht="24" customHeight="1" x14ac:dyDescent="0.15">
      <c r="A78" s="75" t="s">
        <v>2</v>
      </c>
      <c r="B78" s="75" t="s">
        <v>2699</v>
      </c>
      <c r="C78" s="80" t="s">
        <v>2700</v>
      </c>
      <c r="D78" s="75" t="s">
        <v>2701</v>
      </c>
      <c r="E78" s="75" t="s">
        <v>2702</v>
      </c>
      <c r="F78" s="85" t="s">
        <v>2703</v>
      </c>
      <c r="G78" s="81"/>
      <c r="H78" s="58"/>
      <c r="I78" s="113" t="s">
        <v>2704</v>
      </c>
      <c r="J78" s="93" t="s">
        <v>83</v>
      </c>
      <c r="K78" s="113" t="s">
        <v>2705</v>
      </c>
      <c r="L78" s="93" t="s">
        <v>83</v>
      </c>
      <c r="M78" s="57"/>
      <c r="N78" s="60"/>
      <c r="O78" s="57"/>
      <c r="P78" s="58"/>
      <c r="Q78" s="57"/>
      <c r="R78" s="58"/>
      <c r="S78" s="57"/>
      <c r="T78" s="58"/>
      <c r="U78" s="57"/>
      <c r="V78" s="58"/>
      <c r="W78" s="57"/>
      <c r="X78" s="60"/>
      <c r="Y78" s="57"/>
      <c r="Z78" s="58"/>
      <c r="AA78" s="57"/>
      <c r="AB78" s="58"/>
      <c r="AC78" s="57"/>
      <c r="AD78" s="60"/>
      <c r="AE78" s="57"/>
      <c r="AF78" s="58"/>
    </row>
    <row r="79" spans="1:32" ht="24" customHeight="1" x14ac:dyDescent="0.15">
      <c r="A79" s="75" t="s">
        <v>2</v>
      </c>
      <c r="B79" s="75" t="s">
        <v>2699</v>
      </c>
      <c r="C79" s="80" t="s">
        <v>2111</v>
      </c>
      <c r="D79" s="75" t="s">
        <v>2701</v>
      </c>
      <c r="E79" s="75" t="s">
        <v>2702</v>
      </c>
      <c r="F79" s="85" t="s">
        <v>2703</v>
      </c>
      <c r="G79" s="84"/>
      <c r="H79" s="58"/>
      <c r="I79" s="113" t="s">
        <v>2706</v>
      </c>
      <c r="J79" s="93" t="s">
        <v>83</v>
      </c>
      <c r="K79" s="113" t="s">
        <v>2707</v>
      </c>
      <c r="L79" s="93" t="s">
        <v>83</v>
      </c>
      <c r="M79" s="57"/>
      <c r="N79" s="60"/>
      <c r="O79" s="57"/>
      <c r="P79" s="58"/>
      <c r="Q79" s="57"/>
      <c r="R79" s="58"/>
      <c r="S79" s="57"/>
      <c r="T79" s="58"/>
      <c r="U79" s="57"/>
      <c r="V79" s="58"/>
      <c r="W79" s="57"/>
      <c r="X79" s="60"/>
      <c r="Y79" s="57"/>
      <c r="Z79" s="58"/>
      <c r="AA79" s="57"/>
      <c r="AB79" s="58"/>
      <c r="AC79" s="57"/>
      <c r="AD79" s="60"/>
      <c r="AE79" s="57"/>
      <c r="AF79" s="58"/>
    </row>
    <row r="80" spans="1:32" ht="24" customHeight="1" x14ac:dyDescent="0.15">
      <c r="A80" s="75" t="s">
        <v>2</v>
      </c>
      <c r="B80" s="75" t="s">
        <v>118</v>
      </c>
      <c r="C80" s="80" t="s">
        <v>644</v>
      </c>
      <c r="D80" s="75" t="s">
        <v>645</v>
      </c>
      <c r="E80" s="75">
        <v>2</v>
      </c>
      <c r="F80" s="85">
        <v>4980</v>
      </c>
      <c r="G80" s="84"/>
      <c r="H80" s="58"/>
      <c r="I80" s="57" t="s">
        <v>104</v>
      </c>
      <c r="J80" s="58" t="s">
        <v>80</v>
      </c>
      <c r="K80" s="57"/>
      <c r="L80" s="58"/>
      <c r="M80" s="57"/>
      <c r="N80" s="58"/>
      <c r="O80" s="57"/>
      <c r="P80" s="58"/>
      <c r="Q80" s="57" t="s">
        <v>189</v>
      </c>
      <c r="R80" s="58" t="s">
        <v>80</v>
      </c>
      <c r="S80" s="57"/>
      <c r="T80" s="58"/>
      <c r="U80" s="57"/>
      <c r="V80" s="58"/>
      <c r="W80" s="57"/>
      <c r="X80" s="58"/>
      <c r="Y80" s="57" t="s">
        <v>585</v>
      </c>
      <c r="Z80" s="58" t="s">
        <v>80</v>
      </c>
      <c r="AA80" s="57"/>
      <c r="AB80" s="58"/>
      <c r="AC80" s="57"/>
      <c r="AD80" s="58"/>
      <c r="AE80" s="57"/>
      <c r="AF80" s="58"/>
    </row>
    <row r="81" spans="1:32" ht="24" customHeight="1" x14ac:dyDescent="0.15">
      <c r="A81" s="79" t="s">
        <v>2</v>
      </c>
      <c r="B81" s="75" t="s">
        <v>118</v>
      </c>
      <c r="C81" s="80" t="s">
        <v>646</v>
      </c>
      <c r="D81" s="75"/>
      <c r="E81" s="75">
        <v>1</v>
      </c>
      <c r="F81" s="85">
        <v>2880</v>
      </c>
      <c r="G81" s="84"/>
      <c r="H81" s="58"/>
      <c r="I81" s="57">
        <v>28</v>
      </c>
      <c r="J81" s="58" t="s">
        <v>94</v>
      </c>
      <c r="K81" s="57"/>
      <c r="L81" s="58"/>
      <c r="M81" s="57"/>
      <c r="N81" s="58"/>
      <c r="O81" s="57"/>
      <c r="P81" s="58"/>
      <c r="Q81" s="57"/>
      <c r="R81" s="58"/>
      <c r="S81" s="57"/>
      <c r="T81" s="58"/>
      <c r="U81" s="57"/>
      <c r="V81" s="58"/>
      <c r="W81" s="57"/>
      <c r="X81" s="58"/>
      <c r="Y81" s="57"/>
      <c r="Z81" s="58"/>
      <c r="AA81" s="57"/>
      <c r="AB81" s="58"/>
      <c r="AC81" s="57"/>
      <c r="AD81" s="58"/>
      <c r="AE81" s="57"/>
      <c r="AF81" s="58"/>
    </row>
    <row r="82" spans="1:32" ht="24" customHeight="1" x14ac:dyDescent="0.15">
      <c r="A82" s="75" t="s">
        <v>2</v>
      </c>
      <c r="B82" s="75" t="s">
        <v>118</v>
      </c>
      <c r="C82" s="80" t="s">
        <v>647</v>
      </c>
      <c r="D82" s="75"/>
      <c r="E82" s="75">
        <v>2</v>
      </c>
      <c r="F82" s="85">
        <v>6880</v>
      </c>
      <c r="G82" s="84"/>
      <c r="H82" s="58"/>
      <c r="I82" s="57" t="s">
        <v>148</v>
      </c>
      <c r="J82" s="58" t="s">
        <v>266</v>
      </c>
      <c r="K82" s="57"/>
      <c r="L82" s="58"/>
      <c r="M82" s="57"/>
      <c r="N82" s="58"/>
      <c r="O82" s="57"/>
      <c r="P82" s="58"/>
      <c r="Q82" s="57"/>
      <c r="R82" s="58"/>
      <c r="S82" s="57"/>
      <c r="T82" s="58"/>
      <c r="U82" s="57"/>
      <c r="V82" s="58"/>
      <c r="W82" s="57"/>
      <c r="X82" s="58"/>
      <c r="Y82" s="57"/>
      <c r="Z82" s="58"/>
      <c r="AA82" s="57"/>
      <c r="AB82" s="58"/>
      <c r="AC82" s="57"/>
      <c r="AD82" s="58"/>
      <c r="AE82" s="57"/>
      <c r="AF82" s="58"/>
    </row>
    <row r="83" spans="1:32" ht="24" customHeight="1" x14ac:dyDescent="0.15">
      <c r="A83" s="75" t="s">
        <v>2</v>
      </c>
      <c r="B83" s="75" t="s">
        <v>118</v>
      </c>
      <c r="C83" s="80" t="s">
        <v>630</v>
      </c>
      <c r="D83" s="75" t="s">
        <v>2147</v>
      </c>
      <c r="E83" s="75">
        <v>2</v>
      </c>
      <c r="F83" s="85">
        <v>8800</v>
      </c>
      <c r="G83" s="95" t="s">
        <v>572</v>
      </c>
      <c r="H83" s="60"/>
      <c r="I83" s="59" t="s">
        <v>572</v>
      </c>
      <c r="J83" s="60"/>
      <c r="K83" s="59" t="s">
        <v>572</v>
      </c>
      <c r="L83" s="60"/>
      <c r="M83" s="59" t="s">
        <v>572</v>
      </c>
      <c r="N83" s="60"/>
      <c r="O83" s="59" t="s">
        <v>572</v>
      </c>
      <c r="P83" s="60"/>
      <c r="Q83" s="59" t="s">
        <v>572</v>
      </c>
      <c r="R83" s="60"/>
      <c r="S83" s="59" t="s">
        <v>572</v>
      </c>
      <c r="T83" s="60"/>
      <c r="U83" s="59" t="s">
        <v>572</v>
      </c>
      <c r="V83" s="60"/>
      <c r="W83" s="59" t="s">
        <v>572</v>
      </c>
      <c r="X83" s="60"/>
      <c r="Y83" s="59" t="s">
        <v>393</v>
      </c>
      <c r="Z83" s="60" t="s">
        <v>83</v>
      </c>
      <c r="AA83" s="59" t="s">
        <v>572</v>
      </c>
      <c r="AB83" s="60"/>
      <c r="AC83" s="59" t="s">
        <v>572</v>
      </c>
      <c r="AD83" s="60"/>
      <c r="AE83" s="57"/>
      <c r="AF83" s="58"/>
    </row>
    <row r="84" spans="1:32" ht="24" customHeight="1" x14ac:dyDescent="0.15">
      <c r="A84" s="79" t="s">
        <v>2</v>
      </c>
      <c r="B84" s="75" t="s">
        <v>118</v>
      </c>
      <c r="C84" s="80" t="s">
        <v>648</v>
      </c>
      <c r="D84" s="75"/>
      <c r="E84" s="75">
        <v>2</v>
      </c>
      <c r="F84" s="85">
        <v>6480</v>
      </c>
      <c r="G84" s="84" t="s">
        <v>572</v>
      </c>
      <c r="H84" s="58"/>
      <c r="I84" s="57" t="s">
        <v>393</v>
      </c>
      <c r="J84" s="58" t="s">
        <v>80</v>
      </c>
      <c r="K84" s="57" t="s">
        <v>572</v>
      </c>
      <c r="L84" s="58"/>
      <c r="M84" s="57" t="s">
        <v>572</v>
      </c>
      <c r="N84" s="58"/>
      <c r="O84" s="57" t="s">
        <v>579</v>
      </c>
      <c r="P84" s="58" t="s">
        <v>90</v>
      </c>
      <c r="Q84" s="57" t="s">
        <v>116</v>
      </c>
      <c r="R84" s="58" t="s">
        <v>80</v>
      </c>
      <c r="S84" s="57" t="s">
        <v>572</v>
      </c>
      <c r="T84" s="58"/>
      <c r="U84" s="57" t="s">
        <v>154</v>
      </c>
      <c r="V84" s="58" t="s">
        <v>90</v>
      </c>
      <c r="W84" s="57" t="s">
        <v>143</v>
      </c>
      <c r="X84" s="58" t="s">
        <v>80</v>
      </c>
      <c r="Y84" s="57" t="s">
        <v>572</v>
      </c>
      <c r="Z84" s="58"/>
      <c r="AA84" s="57" t="s">
        <v>393</v>
      </c>
      <c r="AB84" s="58" t="s">
        <v>90</v>
      </c>
      <c r="AC84" s="57" t="s">
        <v>116</v>
      </c>
      <c r="AD84" s="58" t="s">
        <v>80</v>
      </c>
      <c r="AE84" s="57"/>
      <c r="AF84" s="58"/>
    </row>
    <row r="85" spans="1:32" ht="24" customHeight="1" x14ac:dyDescent="0.15">
      <c r="A85" s="75" t="s">
        <v>2</v>
      </c>
      <c r="B85" s="75" t="s">
        <v>118</v>
      </c>
      <c r="C85" s="80" t="s">
        <v>648</v>
      </c>
      <c r="D85" s="75"/>
      <c r="E85" s="75">
        <v>2</v>
      </c>
      <c r="F85" s="85">
        <v>6480</v>
      </c>
      <c r="G85" s="84"/>
      <c r="H85" s="58"/>
      <c r="I85" s="57"/>
      <c r="J85" s="58"/>
      <c r="K85" s="57"/>
      <c r="L85" s="58"/>
      <c r="M85" s="57"/>
      <c r="N85" s="58"/>
      <c r="O85" s="57"/>
      <c r="P85" s="58"/>
      <c r="Q85" s="57"/>
      <c r="R85" s="58"/>
      <c r="S85" s="57"/>
      <c r="T85" s="58"/>
      <c r="U85" s="57"/>
      <c r="V85" s="58"/>
      <c r="W85" s="57"/>
      <c r="X85" s="58"/>
      <c r="Y85" s="57"/>
      <c r="Z85" s="58"/>
      <c r="AA85" s="57"/>
      <c r="AB85" s="58"/>
      <c r="AC85" s="57" t="s">
        <v>262</v>
      </c>
      <c r="AD85" s="58" t="s">
        <v>117</v>
      </c>
      <c r="AE85" s="57"/>
      <c r="AF85" s="58"/>
    </row>
    <row r="86" spans="1:32" ht="24" customHeight="1" x14ac:dyDescent="0.15">
      <c r="A86" s="75" t="s">
        <v>2</v>
      </c>
      <c r="B86" s="75" t="s">
        <v>118</v>
      </c>
      <c r="C86" s="80" t="s">
        <v>641</v>
      </c>
      <c r="D86" s="75" t="s">
        <v>1489</v>
      </c>
      <c r="E86" s="75">
        <v>2</v>
      </c>
      <c r="F86" s="85">
        <v>7800</v>
      </c>
      <c r="G86" s="84"/>
      <c r="H86" s="58"/>
      <c r="I86" s="57"/>
      <c r="J86" s="58"/>
      <c r="K86" s="113" t="s">
        <v>381</v>
      </c>
      <c r="L86" s="93" t="s">
        <v>94</v>
      </c>
      <c r="M86" s="57"/>
      <c r="N86" s="58"/>
      <c r="O86" s="57"/>
      <c r="P86" s="58"/>
      <c r="Q86" s="57"/>
      <c r="R86" s="58"/>
      <c r="S86" s="57"/>
      <c r="T86" s="58"/>
      <c r="U86" s="57"/>
      <c r="V86" s="58"/>
      <c r="W86" s="57"/>
      <c r="X86" s="58"/>
      <c r="Y86" s="57"/>
      <c r="Z86" s="58"/>
      <c r="AA86" s="57"/>
      <c r="AB86" s="58"/>
      <c r="AC86" s="57"/>
      <c r="AD86" s="58"/>
      <c r="AE86" s="57"/>
      <c r="AF86" s="58"/>
    </row>
    <row r="87" spans="1:32" ht="24" customHeight="1" x14ac:dyDescent="0.15">
      <c r="A87" s="75" t="s">
        <v>2</v>
      </c>
      <c r="B87" s="75" t="s">
        <v>118</v>
      </c>
      <c r="C87" s="80" t="s">
        <v>2683</v>
      </c>
      <c r="D87" s="75" t="s">
        <v>100</v>
      </c>
      <c r="E87" s="75">
        <v>2</v>
      </c>
      <c r="F87" s="85">
        <v>7800</v>
      </c>
      <c r="G87" s="84"/>
      <c r="H87" s="58"/>
      <c r="I87" s="57"/>
      <c r="J87" s="58"/>
      <c r="K87" s="57"/>
      <c r="L87" s="58"/>
      <c r="M87" s="57"/>
      <c r="N87" s="58"/>
      <c r="O87" s="57" t="s">
        <v>183</v>
      </c>
      <c r="P87" s="58" t="s">
        <v>94</v>
      </c>
      <c r="Q87" s="57" t="s">
        <v>108</v>
      </c>
      <c r="R87" s="58" t="s">
        <v>83</v>
      </c>
      <c r="S87" s="57"/>
      <c r="T87" s="58"/>
      <c r="U87" s="57"/>
      <c r="V87" s="58"/>
      <c r="W87" s="57"/>
      <c r="X87" s="58"/>
      <c r="Y87" s="57"/>
      <c r="Z87" s="58"/>
      <c r="AA87" s="57"/>
      <c r="AB87" s="58"/>
      <c r="AC87" s="57"/>
      <c r="AD87" s="58"/>
      <c r="AE87" s="57"/>
      <c r="AF87" s="58"/>
    </row>
    <row r="88" spans="1:32" ht="24" customHeight="1" x14ac:dyDescent="0.15">
      <c r="A88" s="75" t="s">
        <v>2</v>
      </c>
      <c r="B88" s="75" t="s">
        <v>118</v>
      </c>
      <c r="C88" s="80" t="s">
        <v>2684</v>
      </c>
      <c r="D88" s="75" t="s">
        <v>642</v>
      </c>
      <c r="E88" s="75">
        <v>2</v>
      </c>
      <c r="F88" s="85">
        <v>7800</v>
      </c>
      <c r="G88" s="84"/>
      <c r="H88" s="58"/>
      <c r="I88" s="57"/>
      <c r="J88" s="58"/>
      <c r="K88" s="57"/>
      <c r="L88" s="58"/>
      <c r="M88" s="57"/>
      <c r="N88" s="58"/>
      <c r="O88" s="57" t="s">
        <v>174</v>
      </c>
      <c r="P88" s="58" t="s">
        <v>94</v>
      </c>
      <c r="Q88" s="57"/>
      <c r="R88" s="58"/>
      <c r="S88" s="57"/>
      <c r="T88" s="58"/>
      <c r="U88" s="57"/>
      <c r="V88" s="58"/>
      <c r="W88" s="57" t="s">
        <v>111</v>
      </c>
      <c r="X88" s="58" t="s">
        <v>94</v>
      </c>
      <c r="Y88" s="57"/>
      <c r="Z88" s="58"/>
      <c r="AA88" s="57"/>
      <c r="AB88" s="58"/>
      <c r="AC88" s="57"/>
      <c r="AD88" s="58"/>
      <c r="AE88" s="57"/>
      <c r="AF88" s="58"/>
    </row>
    <row r="89" spans="1:32" ht="24" customHeight="1" x14ac:dyDescent="0.15">
      <c r="A89" s="75" t="s">
        <v>2</v>
      </c>
      <c r="B89" s="75" t="s">
        <v>118</v>
      </c>
      <c r="C89" s="80" t="s">
        <v>2686</v>
      </c>
      <c r="D89" s="75" t="s">
        <v>643</v>
      </c>
      <c r="E89" s="75">
        <v>2</v>
      </c>
      <c r="F89" s="85">
        <v>7800</v>
      </c>
      <c r="G89" s="84"/>
      <c r="H89" s="58"/>
      <c r="I89" s="57"/>
      <c r="J89" s="58"/>
      <c r="K89" s="57"/>
      <c r="L89" s="58"/>
      <c r="M89" s="57"/>
      <c r="N89" s="58"/>
      <c r="O89" s="57"/>
      <c r="P89" s="58"/>
      <c r="Q89" s="57"/>
      <c r="R89" s="58"/>
      <c r="S89" s="57"/>
      <c r="T89" s="58"/>
      <c r="U89" s="57"/>
      <c r="V89" s="58"/>
      <c r="W89" s="57"/>
      <c r="X89" s="58"/>
      <c r="Y89" s="57" t="s">
        <v>154</v>
      </c>
      <c r="Z89" s="58" t="s">
        <v>94</v>
      </c>
      <c r="AA89" s="57"/>
      <c r="AB89" s="58"/>
      <c r="AC89" s="57"/>
      <c r="AD89" s="58"/>
      <c r="AE89" s="57"/>
      <c r="AF89" s="58"/>
    </row>
    <row r="90" spans="1:32" ht="24" customHeight="1" x14ac:dyDescent="0.15">
      <c r="A90" s="75" t="s">
        <v>2</v>
      </c>
      <c r="B90" s="75" t="s">
        <v>118</v>
      </c>
      <c r="C90" s="80" t="s">
        <v>2690</v>
      </c>
      <c r="D90" s="75" t="s">
        <v>2691</v>
      </c>
      <c r="E90" s="75">
        <v>2</v>
      </c>
      <c r="F90" s="85">
        <v>7800</v>
      </c>
      <c r="G90" s="81"/>
      <c r="H90" s="58"/>
      <c r="I90" s="57"/>
      <c r="J90" s="58"/>
      <c r="K90" s="57"/>
      <c r="L90" s="58"/>
      <c r="M90" s="57"/>
      <c r="N90" s="58"/>
      <c r="O90" s="57"/>
      <c r="P90" s="58"/>
      <c r="Q90" s="57"/>
      <c r="R90" s="58"/>
      <c r="S90" s="57"/>
      <c r="T90" s="58"/>
      <c r="U90" s="57"/>
      <c r="V90" s="58"/>
      <c r="W90" s="57"/>
      <c r="X90" s="58"/>
      <c r="Y90" s="57" t="s">
        <v>139</v>
      </c>
      <c r="Z90" s="58" t="s">
        <v>94</v>
      </c>
      <c r="AA90" s="57"/>
      <c r="AB90" s="58"/>
      <c r="AC90" s="57"/>
      <c r="AD90" s="58"/>
      <c r="AE90" s="57"/>
      <c r="AF90" s="58"/>
    </row>
    <row r="91" spans="1:32" ht="24" customHeight="1" x14ac:dyDescent="0.15">
      <c r="A91" s="75" t="s">
        <v>2</v>
      </c>
      <c r="B91" s="75" t="s">
        <v>118</v>
      </c>
      <c r="C91" s="80" t="s">
        <v>2146</v>
      </c>
      <c r="D91" s="75" t="s">
        <v>2147</v>
      </c>
      <c r="E91" s="75" t="s">
        <v>451</v>
      </c>
      <c r="F91" s="85">
        <v>12800</v>
      </c>
      <c r="G91" s="84"/>
      <c r="H91" s="58"/>
      <c r="I91" s="57"/>
      <c r="J91" s="58"/>
      <c r="K91" s="57"/>
      <c r="L91" s="58"/>
      <c r="M91" s="57" t="s">
        <v>112</v>
      </c>
      <c r="N91" s="58" t="s">
        <v>83</v>
      </c>
      <c r="O91" s="57"/>
      <c r="P91" s="58"/>
      <c r="Q91" s="57"/>
      <c r="R91" s="58"/>
      <c r="S91" s="57"/>
      <c r="T91" s="58"/>
      <c r="U91" s="57"/>
      <c r="V91" s="58"/>
      <c r="W91" s="57"/>
      <c r="X91" s="58"/>
      <c r="Y91" s="57" t="s">
        <v>393</v>
      </c>
      <c r="Z91" s="58" t="s">
        <v>80</v>
      </c>
      <c r="AA91" s="57"/>
      <c r="AB91" s="58"/>
      <c r="AC91" s="57"/>
      <c r="AD91" s="58"/>
      <c r="AE91" s="57"/>
      <c r="AF91" s="58"/>
    </row>
    <row r="92" spans="1:32" ht="24" customHeight="1" x14ac:dyDescent="0.15">
      <c r="A92" s="75" t="s">
        <v>2</v>
      </c>
      <c r="B92" s="111" t="s">
        <v>118</v>
      </c>
      <c r="C92" s="80" t="s">
        <v>1853</v>
      </c>
      <c r="D92" s="75" t="s">
        <v>1854</v>
      </c>
      <c r="E92" s="75" t="s">
        <v>85</v>
      </c>
      <c r="F92" s="85" t="s">
        <v>121</v>
      </c>
      <c r="G92" s="84"/>
      <c r="H92" s="58"/>
      <c r="I92" s="59"/>
      <c r="J92" s="61"/>
      <c r="K92" s="59"/>
      <c r="L92" s="61"/>
      <c r="M92" s="59"/>
      <c r="N92" s="61"/>
      <c r="O92" s="59"/>
      <c r="P92" s="61"/>
      <c r="Q92" s="59"/>
      <c r="R92" s="61"/>
      <c r="S92" s="59"/>
      <c r="T92" s="61"/>
      <c r="U92" s="59"/>
      <c r="V92" s="61"/>
      <c r="W92" s="59"/>
      <c r="X92" s="61"/>
      <c r="Y92" s="59"/>
      <c r="Z92" s="61"/>
      <c r="AA92" s="59"/>
      <c r="AB92" s="61"/>
      <c r="AC92" s="59"/>
      <c r="AD92" s="61"/>
      <c r="AE92" s="59"/>
      <c r="AF92" s="61"/>
    </row>
    <row r="93" spans="1:32" ht="24" customHeight="1" x14ac:dyDescent="0.15">
      <c r="A93" s="75" t="s">
        <v>2</v>
      </c>
      <c r="B93" s="111" t="s">
        <v>118</v>
      </c>
      <c r="C93" s="80" t="s">
        <v>1855</v>
      </c>
      <c r="D93" s="75" t="s">
        <v>1856</v>
      </c>
      <c r="E93" s="75" t="s">
        <v>451</v>
      </c>
      <c r="F93" s="85" t="s">
        <v>2695</v>
      </c>
      <c r="G93" s="84"/>
      <c r="H93" s="58"/>
      <c r="I93" s="59"/>
      <c r="J93" s="60"/>
      <c r="K93" s="59"/>
      <c r="L93" s="60"/>
      <c r="M93" s="59"/>
      <c r="N93" s="60"/>
      <c r="O93" s="59"/>
      <c r="P93" s="60"/>
      <c r="Q93" s="59"/>
      <c r="R93" s="60"/>
      <c r="S93" s="59"/>
      <c r="T93" s="60"/>
      <c r="U93" s="59" t="s">
        <v>116</v>
      </c>
      <c r="V93" s="60" t="s">
        <v>83</v>
      </c>
      <c r="W93" s="59"/>
      <c r="X93" s="60"/>
      <c r="Y93" s="59" t="s">
        <v>154</v>
      </c>
      <c r="Z93" s="60" t="s">
        <v>83</v>
      </c>
      <c r="AA93" s="59"/>
      <c r="AB93" s="60"/>
      <c r="AC93" s="59"/>
      <c r="AD93" s="60"/>
      <c r="AE93" s="59"/>
      <c r="AF93" s="60"/>
    </row>
    <row r="94" spans="1:32" ht="24" customHeight="1" x14ac:dyDescent="0.15">
      <c r="A94" s="75" t="s">
        <v>2</v>
      </c>
      <c r="B94" s="111" t="s">
        <v>118</v>
      </c>
      <c r="C94" s="80" t="s">
        <v>2148</v>
      </c>
      <c r="D94" s="75" t="s">
        <v>911</v>
      </c>
      <c r="E94" s="75" t="s">
        <v>451</v>
      </c>
      <c r="F94" s="85">
        <v>12800</v>
      </c>
      <c r="G94" s="84"/>
      <c r="H94" s="58"/>
      <c r="I94" s="59"/>
      <c r="J94" s="60"/>
      <c r="K94" s="59"/>
      <c r="L94" s="60"/>
      <c r="M94" s="59" t="s">
        <v>112</v>
      </c>
      <c r="N94" s="60" t="s">
        <v>83</v>
      </c>
      <c r="O94" s="59"/>
      <c r="P94" s="60"/>
      <c r="Q94" s="59"/>
      <c r="R94" s="60"/>
      <c r="S94" s="59"/>
      <c r="T94" s="60"/>
      <c r="U94" s="59"/>
      <c r="V94" s="60"/>
      <c r="W94" s="59"/>
      <c r="X94" s="60"/>
      <c r="Y94" s="59" t="s">
        <v>393</v>
      </c>
      <c r="Z94" s="60" t="s">
        <v>80</v>
      </c>
      <c r="AA94" s="59"/>
      <c r="AB94" s="60"/>
      <c r="AC94" s="59"/>
      <c r="AD94" s="60"/>
      <c r="AE94" s="59"/>
      <c r="AF94" s="60"/>
    </row>
    <row r="95" spans="1:32" ht="24" customHeight="1" x14ac:dyDescent="0.15">
      <c r="A95" s="75" t="s">
        <v>2</v>
      </c>
      <c r="B95" s="75" t="s">
        <v>118</v>
      </c>
      <c r="C95" s="80" t="s">
        <v>631</v>
      </c>
      <c r="D95" s="75" t="s">
        <v>632</v>
      </c>
      <c r="E95" s="75">
        <v>2</v>
      </c>
      <c r="F95" s="104">
        <v>4800</v>
      </c>
      <c r="G95" s="95"/>
      <c r="H95" s="60"/>
      <c r="I95" s="59" t="s">
        <v>97</v>
      </c>
      <c r="J95" s="60" t="s">
        <v>94</v>
      </c>
      <c r="K95" s="59"/>
      <c r="L95" s="60"/>
      <c r="M95" s="59"/>
      <c r="N95" s="60"/>
      <c r="O95" s="59"/>
      <c r="P95" s="60"/>
      <c r="Q95" s="59"/>
      <c r="R95" s="60"/>
      <c r="S95" s="59"/>
      <c r="T95" s="60"/>
      <c r="U95" s="59"/>
      <c r="V95" s="60"/>
      <c r="W95" s="59"/>
      <c r="X95" s="60"/>
      <c r="Y95" s="59"/>
      <c r="Z95" s="60"/>
      <c r="AA95" s="59"/>
      <c r="AB95" s="60"/>
      <c r="AC95" s="59"/>
      <c r="AD95" s="60"/>
      <c r="AE95" s="57"/>
      <c r="AF95" s="58"/>
    </row>
    <row r="96" spans="1:32" ht="24" customHeight="1" x14ac:dyDescent="0.15">
      <c r="A96" s="75" t="s">
        <v>2</v>
      </c>
      <c r="B96" s="75" t="s">
        <v>118</v>
      </c>
      <c r="C96" s="80" t="s">
        <v>640</v>
      </c>
      <c r="D96" s="75" t="s">
        <v>632</v>
      </c>
      <c r="E96" s="75" t="s">
        <v>77</v>
      </c>
      <c r="F96" s="85">
        <v>3980</v>
      </c>
      <c r="G96" s="95"/>
      <c r="H96" s="60"/>
      <c r="I96" s="59"/>
      <c r="J96" s="60"/>
      <c r="K96" s="59"/>
      <c r="L96" s="60"/>
      <c r="M96" s="59"/>
      <c r="N96" s="60"/>
      <c r="O96" s="59"/>
      <c r="P96" s="60"/>
      <c r="Q96" s="59"/>
      <c r="R96" s="60"/>
      <c r="S96" s="59"/>
      <c r="T96" s="60"/>
      <c r="U96" s="59"/>
      <c r="V96" s="60"/>
      <c r="W96" s="59"/>
      <c r="X96" s="60"/>
      <c r="Y96" s="59"/>
      <c r="Z96" s="60"/>
      <c r="AA96" s="59"/>
      <c r="AB96" s="60"/>
      <c r="AC96" s="59" t="s">
        <v>113</v>
      </c>
      <c r="AD96" s="60" t="s">
        <v>98</v>
      </c>
      <c r="AE96" s="59"/>
      <c r="AF96" s="60"/>
    </row>
    <row r="97" spans="1:32" ht="24" customHeight="1" x14ac:dyDescent="0.15">
      <c r="A97" s="75" t="s">
        <v>2</v>
      </c>
      <c r="B97" s="75" t="s">
        <v>118</v>
      </c>
      <c r="C97" s="80" t="s">
        <v>638</v>
      </c>
      <c r="D97" s="75" t="s">
        <v>639</v>
      </c>
      <c r="E97" s="75" t="s">
        <v>77</v>
      </c>
      <c r="F97" s="85">
        <v>4980</v>
      </c>
      <c r="G97" s="95"/>
      <c r="H97" s="60"/>
      <c r="I97" s="59"/>
      <c r="J97" s="60"/>
      <c r="K97" s="59"/>
      <c r="L97" s="60"/>
      <c r="M97" s="59"/>
      <c r="N97" s="60"/>
      <c r="O97" s="59"/>
      <c r="P97" s="60"/>
      <c r="Q97" s="59"/>
      <c r="R97" s="60"/>
      <c r="S97" s="59"/>
      <c r="T97" s="60"/>
      <c r="U97" s="59"/>
      <c r="V97" s="60"/>
      <c r="W97" s="59"/>
      <c r="X97" s="60"/>
      <c r="Y97" s="59" t="s">
        <v>393</v>
      </c>
      <c r="Z97" s="60" t="s">
        <v>98</v>
      </c>
      <c r="AA97" s="59"/>
      <c r="AB97" s="60"/>
      <c r="AC97" s="59"/>
      <c r="AD97" s="60"/>
      <c r="AE97" s="59"/>
      <c r="AF97" s="60"/>
    </row>
    <row r="98" spans="1:32" ht="24" customHeight="1" x14ac:dyDescent="0.15">
      <c r="A98" s="75" t="s">
        <v>2</v>
      </c>
      <c r="B98" s="75" t="s">
        <v>118</v>
      </c>
      <c r="C98" s="80" t="s">
        <v>633</v>
      </c>
      <c r="D98" s="75" t="s">
        <v>634</v>
      </c>
      <c r="E98" s="75">
        <v>2</v>
      </c>
      <c r="F98" s="85">
        <v>19800</v>
      </c>
      <c r="G98" s="95"/>
      <c r="H98" s="60"/>
      <c r="I98" s="59"/>
      <c r="J98" s="60"/>
      <c r="K98" s="59" t="s">
        <v>97</v>
      </c>
      <c r="L98" s="60" t="s">
        <v>94</v>
      </c>
      <c r="M98" s="59"/>
      <c r="N98" s="60"/>
      <c r="O98" s="59"/>
      <c r="P98" s="60"/>
      <c r="Q98" s="59" t="s">
        <v>148</v>
      </c>
      <c r="R98" s="60" t="s">
        <v>94</v>
      </c>
      <c r="S98" s="59"/>
      <c r="T98" s="60"/>
      <c r="U98" s="59"/>
      <c r="V98" s="60"/>
      <c r="W98" s="59" t="s">
        <v>113</v>
      </c>
      <c r="X98" s="60" t="s">
        <v>94</v>
      </c>
      <c r="Y98" s="59"/>
      <c r="Z98" s="60"/>
      <c r="AA98" s="59"/>
      <c r="AB98" s="60"/>
      <c r="AC98" s="59" t="s">
        <v>113</v>
      </c>
      <c r="AD98" s="60" t="s">
        <v>94</v>
      </c>
      <c r="AE98" s="57"/>
      <c r="AF98" s="58"/>
    </row>
    <row r="99" spans="1:32" ht="24" customHeight="1" x14ac:dyDescent="0.15">
      <c r="A99" s="75" t="s">
        <v>2</v>
      </c>
      <c r="B99" s="75" t="s">
        <v>118</v>
      </c>
      <c r="C99" s="80" t="s">
        <v>2696</v>
      </c>
      <c r="D99" s="75" t="s">
        <v>578</v>
      </c>
      <c r="E99" s="75">
        <v>2</v>
      </c>
      <c r="F99" s="101">
        <v>4800</v>
      </c>
      <c r="G99" s="59"/>
      <c r="H99" s="60"/>
      <c r="I99" s="59"/>
      <c r="J99" s="60"/>
      <c r="K99" s="59" t="s">
        <v>104</v>
      </c>
      <c r="L99" s="60" t="s">
        <v>94</v>
      </c>
      <c r="M99" s="59"/>
      <c r="N99" s="60"/>
      <c r="O99" s="59"/>
      <c r="P99" s="60"/>
      <c r="Q99" s="59"/>
      <c r="R99" s="60"/>
      <c r="S99" s="59"/>
      <c r="T99" s="60"/>
      <c r="U99" s="59"/>
      <c r="V99" s="60"/>
      <c r="W99" s="59"/>
      <c r="X99" s="60"/>
      <c r="Y99" s="59"/>
      <c r="Z99" s="60"/>
      <c r="AA99" s="59"/>
      <c r="AB99" s="60"/>
      <c r="AC99" s="59"/>
      <c r="AD99" s="60"/>
      <c r="AE99" s="57"/>
      <c r="AF99" s="58"/>
    </row>
    <row r="100" spans="1:32" ht="24" customHeight="1" x14ac:dyDescent="0.15">
      <c r="A100" s="75" t="s">
        <v>2</v>
      </c>
      <c r="B100" s="75" t="s">
        <v>118</v>
      </c>
      <c r="C100" s="80" t="s">
        <v>635</v>
      </c>
      <c r="D100" s="75" t="s">
        <v>578</v>
      </c>
      <c r="E100" s="75">
        <v>1</v>
      </c>
      <c r="F100" s="101">
        <v>2800</v>
      </c>
      <c r="G100" s="59"/>
      <c r="H100" s="60"/>
      <c r="I100" s="59"/>
      <c r="J100" s="60"/>
      <c r="K100" s="59" t="s">
        <v>543</v>
      </c>
      <c r="L100" s="60" t="s">
        <v>83</v>
      </c>
      <c r="M100" s="59"/>
      <c r="N100" s="60"/>
      <c r="O100" s="59"/>
      <c r="P100" s="60"/>
      <c r="Q100" s="59"/>
      <c r="R100" s="60"/>
      <c r="S100" s="59"/>
      <c r="T100" s="60"/>
      <c r="U100" s="59"/>
      <c r="V100" s="60"/>
      <c r="W100" s="59"/>
      <c r="X100" s="60"/>
      <c r="Y100" s="59"/>
      <c r="Z100" s="60"/>
      <c r="AA100" s="59"/>
      <c r="AB100" s="60"/>
      <c r="AC100" s="59"/>
      <c r="AD100" s="60"/>
      <c r="AE100" s="57"/>
      <c r="AF100" s="58"/>
    </row>
    <row r="101" spans="1:32" ht="24" customHeight="1" x14ac:dyDescent="0.15">
      <c r="A101" s="79" t="s">
        <v>2</v>
      </c>
      <c r="B101" s="79" t="s">
        <v>118</v>
      </c>
      <c r="C101" s="80" t="s">
        <v>636</v>
      </c>
      <c r="D101" s="75" t="s">
        <v>637</v>
      </c>
      <c r="E101" s="78" t="s">
        <v>77</v>
      </c>
      <c r="F101" s="78">
        <v>8980</v>
      </c>
      <c r="G101" s="59"/>
      <c r="H101" s="60"/>
      <c r="I101" s="59"/>
      <c r="J101" s="60"/>
      <c r="K101" s="59"/>
      <c r="L101" s="60"/>
      <c r="M101" s="59"/>
      <c r="N101" s="60"/>
      <c r="O101" s="59"/>
      <c r="P101" s="60"/>
      <c r="Q101" s="59"/>
      <c r="R101" s="60"/>
      <c r="S101" s="59"/>
      <c r="T101" s="60"/>
      <c r="U101" s="59"/>
      <c r="V101" s="60"/>
      <c r="W101" s="59" t="s">
        <v>104</v>
      </c>
      <c r="X101" s="60" t="s">
        <v>98</v>
      </c>
      <c r="Y101" s="59"/>
      <c r="Z101" s="60"/>
      <c r="AA101" s="59"/>
      <c r="AB101" s="60"/>
      <c r="AC101" s="59"/>
      <c r="AD101" s="60"/>
      <c r="AE101" s="59"/>
      <c r="AF101" s="60"/>
    </row>
    <row r="102" spans="1:32" ht="24" customHeight="1" x14ac:dyDescent="0.15">
      <c r="A102" s="79" t="s">
        <v>2</v>
      </c>
      <c r="B102" s="79" t="s">
        <v>118</v>
      </c>
      <c r="C102" s="80" t="s">
        <v>2697</v>
      </c>
      <c r="D102" s="75" t="s">
        <v>2698</v>
      </c>
      <c r="E102" s="75" t="s">
        <v>85</v>
      </c>
      <c r="F102" s="75" t="s">
        <v>2201</v>
      </c>
      <c r="G102" s="113" t="s">
        <v>685</v>
      </c>
      <c r="H102" s="93" t="s">
        <v>83</v>
      </c>
      <c r="I102" s="57"/>
      <c r="J102" s="58"/>
      <c r="K102" s="57"/>
      <c r="L102" s="58"/>
      <c r="M102" s="57"/>
      <c r="N102" s="60"/>
      <c r="O102" s="113" t="s">
        <v>89</v>
      </c>
      <c r="P102" s="93" t="s">
        <v>83</v>
      </c>
      <c r="Q102" s="113" t="s">
        <v>493</v>
      </c>
      <c r="R102" s="93" t="s">
        <v>80</v>
      </c>
      <c r="S102" s="57"/>
      <c r="T102" s="58"/>
      <c r="U102" s="57"/>
      <c r="V102" s="58"/>
      <c r="W102" s="57"/>
      <c r="X102" s="60"/>
      <c r="Y102" s="57"/>
      <c r="Z102" s="58"/>
      <c r="AA102" s="57"/>
      <c r="AB102" s="58"/>
      <c r="AC102" s="57"/>
      <c r="AD102" s="60"/>
      <c r="AE102" s="57"/>
      <c r="AF102" s="58"/>
    </row>
  </sheetData>
  <autoFilter ref="A4:AF101" xr:uid="{00000000-0009-0000-0000-000005000000}">
    <sortState xmlns:xlrd2="http://schemas.microsoft.com/office/spreadsheetml/2017/richdata2" ref="A5:AF102">
      <sortCondition ref="B4:B101"/>
    </sortState>
  </autoFilter>
  <mergeCells count="17">
    <mergeCell ref="W4:X4"/>
    <mergeCell ref="Y4:Z4"/>
    <mergeCell ref="AA4:AB4"/>
    <mergeCell ref="AC4:AD4"/>
    <mergeCell ref="AE4:AF4"/>
    <mergeCell ref="A1:E2"/>
    <mergeCell ref="F2:AF3"/>
    <mergeCell ref="F1:AF1"/>
    <mergeCell ref="A3:E3"/>
    <mergeCell ref="G4:H4"/>
    <mergeCell ref="I4:J4"/>
    <mergeCell ref="K4:L4"/>
    <mergeCell ref="M4:N4"/>
    <mergeCell ref="O4:P4"/>
    <mergeCell ref="Q4:R4"/>
    <mergeCell ref="S4:T4"/>
    <mergeCell ref="U4:V4"/>
  </mergeCells>
  <phoneticPr fontId="34" type="noConversion"/>
  <hyperlinks>
    <hyperlink ref="A3:E3" location="报名表!A1" display="报名直接回复到邮箱：frpx@free863.com" xr:uid="{00000000-0004-0000-0500-000000000000}"/>
  </hyperlinks>
  <pageMargins left="0.7" right="0.7" top="0.75" bottom="0.75" header="0.3" footer="0.3"/>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AH143"/>
  <sheetViews>
    <sheetView zoomScaleNormal="100" workbookViewId="0">
      <pane xSplit="6" ySplit="6" topLeftCell="G7" activePane="bottomRight" state="frozen"/>
      <selection pane="topRight" activeCell="G1" sqref="G1"/>
      <selection pane="bottomLeft" activeCell="A7" sqref="A7"/>
      <selection pane="bottomRight" activeCell="C6" sqref="C6"/>
    </sheetView>
  </sheetViews>
  <sheetFormatPr defaultColWidth="8.875" defaultRowHeight="23.65" customHeight="1" x14ac:dyDescent="0.15"/>
  <cols>
    <col min="1" max="2" width="12.625" style="14" customWidth="1"/>
    <col min="3" max="3" width="44.625" style="2" customWidth="1"/>
    <col min="4" max="6" width="5.625" style="20" customWidth="1"/>
    <col min="7" max="30" width="5.625" style="2" customWidth="1"/>
    <col min="31" max="32" width="2.375" style="2" customWidth="1"/>
    <col min="33" max="36" width="9" style="2" customWidth="1"/>
    <col min="37" max="16384" width="8.875" style="2"/>
  </cols>
  <sheetData>
    <row r="1" spans="1:34" ht="23.65" customHeight="1" x14ac:dyDescent="0.15">
      <c r="A1" s="165" t="s">
        <v>649</v>
      </c>
      <c r="B1" s="166"/>
      <c r="C1" s="166"/>
      <c r="D1" s="166"/>
      <c r="E1" s="166"/>
      <c r="F1" s="159" t="s">
        <v>1782</v>
      </c>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60"/>
      <c r="AG1" s="7" t="s">
        <v>58</v>
      </c>
      <c r="AH1" s="8" t="s">
        <v>59</v>
      </c>
    </row>
    <row r="2" spans="1:34" ht="23.65" customHeight="1" x14ac:dyDescent="0.15">
      <c r="A2" s="167"/>
      <c r="B2" s="168"/>
      <c r="C2" s="168"/>
      <c r="D2" s="168"/>
      <c r="E2" s="168"/>
      <c r="F2" s="159" t="s">
        <v>505</v>
      </c>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60"/>
      <c r="AG2" s="9" t="s">
        <v>61</v>
      </c>
      <c r="AH2" s="8" t="s">
        <v>62</v>
      </c>
    </row>
    <row r="3" spans="1:34" ht="23.65" customHeight="1" x14ac:dyDescent="0.15">
      <c r="A3" s="163" t="s">
        <v>506</v>
      </c>
      <c r="B3" s="164"/>
      <c r="C3" s="164"/>
      <c r="D3" s="164"/>
      <c r="E3" s="164"/>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2"/>
      <c r="AG3" s="10" t="s">
        <v>560</v>
      </c>
      <c r="AH3" s="8" t="s">
        <v>561</v>
      </c>
    </row>
    <row r="4" spans="1:34" ht="27" customHeight="1" x14ac:dyDescent="0.15">
      <c r="A4" s="74" t="s">
        <v>67</v>
      </c>
      <c r="B4" s="3" t="s">
        <v>68</v>
      </c>
      <c r="C4" s="3" t="s">
        <v>69</v>
      </c>
      <c r="D4" s="3" t="s">
        <v>70</v>
      </c>
      <c r="E4" s="3" t="s">
        <v>71</v>
      </c>
      <c r="F4" s="83" t="s">
        <v>72</v>
      </c>
      <c r="G4" s="169" t="s">
        <v>508</v>
      </c>
      <c r="H4" s="150"/>
      <c r="I4" s="149" t="s">
        <v>562</v>
      </c>
      <c r="J4" s="150"/>
      <c r="K4" s="149" t="s">
        <v>510</v>
      </c>
      <c r="L4" s="150"/>
      <c r="M4" s="149" t="s">
        <v>511</v>
      </c>
      <c r="N4" s="150"/>
      <c r="O4" s="149" t="s">
        <v>512</v>
      </c>
      <c r="P4" s="150"/>
      <c r="Q4" s="149" t="s">
        <v>513</v>
      </c>
      <c r="R4" s="150"/>
      <c r="S4" s="149" t="s">
        <v>514</v>
      </c>
      <c r="T4" s="150"/>
      <c r="U4" s="149" t="s">
        <v>515</v>
      </c>
      <c r="V4" s="150"/>
      <c r="W4" s="149" t="s">
        <v>516</v>
      </c>
      <c r="X4" s="150"/>
      <c r="Y4" s="149" t="s">
        <v>517</v>
      </c>
      <c r="Z4" s="150"/>
      <c r="AA4" s="149" t="s">
        <v>518</v>
      </c>
      <c r="AB4" s="150"/>
      <c r="AC4" s="149" t="s">
        <v>73</v>
      </c>
      <c r="AD4" s="150"/>
      <c r="AE4" s="149" t="s">
        <v>519</v>
      </c>
      <c r="AF4" s="150"/>
      <c r="AG4" s="11" t="s">
        <v>64</v>
      </c>
      <c r="AH4" s="12" t="s">
        <v>65</v>
      </c>
    </row>
    <row r="5" spans="1:34" ht="23.65" customHeight="1" x14ac:dyDescent="0.15">
      <c r="A5" s="79" t="s">
        <v>3</v>
      </c>
      <c r="B5" s="79" t="s">
        <v>124</v>
      </c>
      <c r="C5" s="80" t="s">
        <v>125</v>
      </c>
      <c r="D5" s="75" t="s">
        <v>76</v>
      </c>
      <c r="E5" s="75" t="s">
        <v>85</v>
      </c>
      <c r="F5" s="85" t="s">
        <v>126</v>
      </c>
      <c r="G5" s="103" t="s">
        <v>520</v>
      </c>
      <c r="H5" s="68" t="s">
        <v>80</v>
      </c>
      <c r="I5" s="67" t="s">
        <v>521</v>
      </c>
      <c r="J5" s="68" t="s">
        <v>80</v>
      </c>
      <c r="K5" s="67" t="s">
        <v>522</v>
      </c>
      <c r="L5" s="68" t="s">
        <v>80</v>
      </c>
      <c r="M5" s="67" t="s">
        <v>1898</v>
      </c>
      <c r="N5" s="68" t="s">
        <v>80</v>
      </c>
      <c r="O5" s="59" t="s">
        <v>330</v>
      </c>
      <c r="P5" s="60" t="s">
        <v>80</v>
      </c>
      <c r="Q5" s="59" t="s">
        <v>255</v>
      </c>
      <c r="R5" s="60" t="s">
        <v>80</v>
      </c>
      <c r="S5" s="59" t="s">
        <v>520</v>
      </c>
      <c r="T5" s="60" t="s">
        <v>80</v>
      </c>
      <c r="U5" s="59" t="s">
        <v>523</v>
      </c>
      <c r="V5" s="60" t="s">
        <v>80</v>
      </c>
      <c r="W5" s="59" t="s">
        <v>214</v>
      </c>
      <c r="X5" s="60" t="s">
        <v>80</v>
      </c>
      <c r="Y5" s="59" t="s">
        <v>236</v>
      </c>
      <c r="Z5" s="60" t="s">
        <v>80</v>
      </c>
      <c r="AA5" s="59" t="s">
        <v>524</v>
      </c>
      <c r="AB5" s="60" t="s">
        <v>80</v>
      </c>
      <c r="AC5" s="59" t="s">
        <v>241</v>
      </c>
      <c r="AD5" s="60" t="s">
        <v>80</v>
      </c>
      <c r="AE5" s="59"/>
      <c r="AF5" s="60"/>
    </row>
    <row r="6" spans="1:34" ht="23.65" customHeight="1" x14ac:dyDescent="0.15">
      <c r="A6" s="79" t="s">
        <v>3</v>
      </c>
      <c r="B6" s="79" t="s">
        <v>124</v>
      </c>
      <c r="C6" s="80" t="s">
        <v>125</v>
      </c>
      <c r="D6" s="75" t="s">
        <v>76</v>
      </c>
      <c r="E6" s="75" t="s">
        <v>85</v>
      </c>
      <c r="F6" s="85" t="s">
        <v>126</v>
      </c>
      <c r="G6" s="95"/>
      <c r="H6" s="60"/>
      <c r="I6" s="59"/>
      <c r="J6" s="60"/>
      <c r="K6" s="59"/>
      <c r="L6" s="60"/>
      <c r="M6" s="67" t="s">
        <v>1896</v>
      </c>
      <c r="N6" s="68" t="s">
        <v>2348</v>
      </c>
      <c r="O6" s="71" t="s">
        <v>521</v>
      </c>
      <c r="P6" s="124" t="s">
        <v>90</v>
      </c>
      <c r="Q6" s="71"/>
      <c r="R6" s="124"/>
      <c r="S6" s="71" t="s">
        <v>237</v>
      </c>
      <c r="T6" s="124" t="s">
        <v>526</v>
      </c>
      <c r="U6" s="71" t="s">
        <v>283</v>
      </c>
      <c r="V6" s="124" t="s">
        <v>400</v>
      </c>
      <c r="W6" s="71"/>
      <c r="X6" s="124"/>
      <c r="Y6" s="71"/>
      <c r="Z6" s="124"/>
      <c r="AA6" s="71" t="s">
        <v>521</v>
      </c>
      <c r="AB6" s="124" t="s">
        <v>90</v>
      </c>
      <c r="AC6" s="59"/>
      <c r="AD6" s="60"/>
      <c r="AE6" s="59"/>
      <c r="AF6" s="61"/>
    </row>
    <row r="7" spans="1:34" ht="23.65" customHeight="1" x14ac:dyDescent="0.15">
      <c r="A7" s="79" t="s">
        <v>3</v>
      </c>
      <c r="B7" s="79" t="s">
        <v>124</v>
      </c>
      <c r="C7" s="80" t="s">
        <v>127</v>
      </c>
      <c r="D7" s="75" t="s">
        <v>76</v>
      </c>
      <c r="E7" s="75" t="s">
        <v>77</v>
      </c>
      <c r="F7" s="85" t="s">
        <v>128</v>
      </c>
      <c r="G7" s="103" t="s">
        <v>174</v>
      </c>
      <c r="H7" s="68" t="s">
        <v>80</v>
      </c>
      <c r="I7" s="67" t="s">
        <v>97</v>
      </c>
      <c r="J7" s="68" t="s">
        <v>80</v>
      </c>
      <c r="K7" s="103" t="s">
        <v>82</v>
      </c>
      <c r="L7" s="68" t="s">
        <v>80</v>
      </c>
      <c r="M7" s="67" t="s">
        <v>1831</v>
      </c>
      <c r="N7" s="68" t="s">
        <v>80</v>
      </c>
      <c r="O7" s="59" t="s">
        <v>361</v>
      </c>
      <c r="P7" s="60" t="s">
        <v>80</v>
      </c>
      <c r="Q7" s="59" t="s">
        <v>104</v>
      </c>
      <c r="R7" s="60" t="s">
        <v>80</v>
      </c>
      <c r="S7" s="59" t="s">
        <v>174</v>
      </c>
      <c r="T7" s="60" t="s">
        <v>80</v>
      </c>
      <c r="U7" s="59" t="s">
        <v>93</v>
      </c>
      <c r="V7" s="60" t="s">
        <v>80</v>
      </c>
      <c r="W7" s="59" t="s">
        <v>189</v>
      </c>
      <c r="X7" s="60" t="s">
        <v>80</v>
      </c>
      <c r="Y7" s="59" t="s">
        <v>183</v>
      </c>
      <c r="Z7" s="60" t="s">
        <v>80</v>
      </c>
      <c r="AA7" s="59" t="s">
        <v>123</v>
      </c>
      <c r="AB7" s="60" t="s">
        <v>80</v>
      </c>
      <c r="AC7" s="59" t="s">
        <v>113</v>
      </c>
      <c r="AD7" s="60" t="s">
        <v>80</v>
      </c>
      <c r="AE7" s="59"/>
      <c r="AF7" s="61"/>
    </row>
    <row r="8" spans="1:34" ht="23.65" customHeight="1" x14ac:dyDescent="0.15">
      <c r="A8" s="79" t="s">
        <v>3</v>
      </c>
      <c r="B8" s="79" t="s">
        <v>124</v>
      </c>
      <c r="C8" s="80" t="s">
        <v>127</v>
      </c>
      <c r="D8" s="75" t="s">
        <v>76</v>
      </c>
      <c r="E8" s="75" t="s">
        <v>77</v>
      </c>
      <c r="F8" s="85" t="s">
        <v>128</v>
      </c>
      <c r="G8" s="95"/>
      <c r="H8" s="60"/>
      <c r="I8" s="59"/>
      <c r="J8" s="60"/>
      <c r="K8" s="59"/>
      <c r="L8" s="60"/>
      <c r="M8" s="67" t="s">
        <v>1835</v>
      </c>
      <c r="N8" s="68" t="s">
        <v>2348</v>
      </c>
      <c r="O8" s="71" t="s">
        <v>97</v>
      </c>
      <c r="P8" s="124" t="s">
        <v>90</v>
      </c>
      <c r="Q8" s="71"/>
      <c r="R8" s="124"/>
      <c r="S8" s="71" t="s">
        <v>139</v>
      </c>
      <c r="T8" s="124" t="s">
        <v>526</v>
      </c>
      <c r="U8" s="71" t="s">
        <v>381</v>
      </c>
      <c r="V8" s="124" t="s">
        <v>400</v>
      </c>
      <c r="W8" s="71"/>
      <c r="X8" s="124"/>
      <c r="Y8" s="71"/>
      <c r="Z8" s="124"/>
      <c r="AA8" s="71" t="s">
        <v>97</v>
      </c>
      <c r="AB8" s="124" t="s">
        <v>90</v>
      </c>
      <c r="AC8" s="59"/>
      <c r="AD8" s="60"/>
      <c r="AE8" s="59"/>
      <c r="AF8" s="60"/>
    </row>
    <row r="9" spans="1:34" ht="23.65" customHeight="1" x14ac:dyDescent="0.15">
      <c r="A9" s="79" t="s">
        <v>3</v>
      </c>
      <c r="B9" s="79" t="s">
        <v>124</v>
      </c>
      <c r="C9" s="80" t="s">
        <v>129</v>
      </c>
      <c r="D9" s="75" t="s">
        <v>76</v>
      </c>
      <c r="E9" s="75" t="s">
        <v>130</v>
      </c>
      <c r="F9" s="85" t="s">
        <v>131</v>
      </c>
      <c r="G9" s="103" t="s">
        <v>166</v>
      </c>
      <c r="H9" s="68" t="s">
        <v>80</v>
      </c>
      <c r="I9" s="67" t="s">
        <v>135</v>
      </c>
      <c r="J9" s="68" t="s">
        <v>80</v>
      </c>
      <c r="K9" s="103" t="s">
        <v>254</v>
      </c>
      <c r="L9" s="68" t="s">
        <v>80</v>
      </c>
      <c r="M9" s="67" t="s">
        <v>1852</v>
      </c>
      <c r="N9" s="68" t="s">
        <v>80</v>
      </c>
      <c r="O9" s="59" t="s">
        <v>527</v>
      </c>
      <c r="P9" s="60" t="s">
        <v>80</v>
      </c>
      <c r="Q9" s="59" t="s">
        <v>528</v>
      </c>
      <c r="R9" s="60" t="s">
        <v>80</v>
      </c>
      <c r="S9" s="59" t="s">
        <v>166</v>
      </c>
      <c r="T9" s="60" t="s">
        <v>80</v>
      </c>
      <c r="U9" s="59" t="s">
        <v>529</v>
      </c>
      <c r="V9" s="60" t="s">
        <v>80</v>
      </c>
      <c r="W9" s="59" t="s">
        <v>259</v>
      </c>
      <c r="X9" s="60" t="s">
        <v>80</v>
      </c>
      <c r="Y9" s="59" t="s">
        <v>151</v>
      </c>
      <c r="Z9" s="60" t="s">
        <v>80</v>
      </c>
      <c r="AA9" s="59" t="s">
        <v>530</v>
      </c>
      <c r="AB9" s="60" t="s">
        <v>80</v>
      </c>
      <c r="AC9" s="59" t="s">
        <v>195</v>
      </c>
      <c r="AD9" s="60" t="s">
        <v>80</v>
      </c>
      <c r="AE9" s="59"/>
      <c r="AF9" s="60"/>
    </row>
    <row r="10" spans="1:34" ht="23.65" customHeight="1" x14ac:dyDescent="0.15">
      <c r="A10" s="79" t="s">
        <v>3</v>
      </c>
      <c r="B10" s="79" t="s">
        <v>124</v>
      </c>
      <c r="C10" s="80" t="s">
        <v>129</v>
      </c>
      <c r="D10" s="75" t="s">
        <v>76</v>
      </c>
      <c r="E10" s="75" t="s">
        <v>130</v>
      </c>
      <c r="F10" s="85" t="s">
        <v>131</v>
      </c>
      <c r="G10" s="95"/>
      <c r="H10" s="60"/>
      <c r="I10" s="59"/>
      <c r="J10" s="60"/>
      <c r="K10" s="59"/>
      <c r="L10" s="60"/>
      <c r="M10" s="67" t="s">
        <v>1894</v>
      </c>
      <c r="N10" s="68" t="s">
        <v>2348</v>
      </c>
      <c r="O10" s="71" t="s">
        <v>135</v>
      </c>
      <c r="P10" s="124" t="s">
        <v>90</v>
      </c>
      <c r="Q10" s="71"/>
      <c r="R10" s="124"/>
      <c r="S10" s="71" t="s">
        <v>532</v>
      </c>
      <c r="T10" s="124" t="s">
        <v>526</v>
      </c>
      <c r="U10" s="71" t="s">
        <v>533</v>
      </c>
      <c r="V10" s="124" t="s">
        <v>400</v>
      </c>
      <c r="W10" s="71"/>
      <c r="X10" s="124"/>
      <c r="Y10" s="71"/>
      <c r="Z10" s="124"/>
      <c r="AA10" s="71" t="s">
        <v>135</v>
      </c>
      <c r="AB10" s="124" t="s">
        <v>90</v>
      </c>
      <c r="AC10" s="59"/>
      <c r="AD10" s="60"/>
      <c r="AE10" s="59"/>
      <c r="AF10" s="61"/>
    </row>
    <row r="11" spans="1:34" ht="23.65" customHeight="1" x14ac:dyDescent="0.15">
      <c r="A11" s="79" t="s">
        <v>3</v>
      </c>
      <c r="B11" s="79" t="s">
        <v>124</v>
      </c>
      <c r="C11" s="80" t="s">
        <v>133</v>
      </c>
      <c r="D11" s="75" t="s">
        <v>76</v>
      </c>
      <c r="E11" s="75" t="s">
        <v>130</v>
      </c>
      <c r="F11" s="85" t="s">
        <v>134</v>
      </c>
      <c r="G11" s="103" t="s">
        <v>307</v>
      </c>
      <c r="H11" s="68" t="s">
        <v>80</v>
      </c>
      <c r="I11" s="67" t="s">
        <v>533</v>
      </c>
      <c r="J11" s="68" t="s">
        <v>80</v>
      </c>
      <c r="K11" s="103" t="s">
        <v>534</v>
      </c>
      <c r="L11" s="68" t="s">
        <v>80</v>
      </c>
      <c r="M11" s="67" t="s">
        <v>1819</v>
      </c>
      <c r="N11" s="68" t="s">
        <v>80</v>
      </c>
      <c r="O11" s="71" t="s">
        <v>166</v>
      </c>
      <c r="P11" s="124" t="s">
        <v>80</v>
      </c>
      <c r="Q11" s="71" t="s">
        <v>254</v>
      </c>
      <c r="R11" s="124" t="s">
        <v>80</v>
      </c>
      <c r="S11" s="71" t="s">
        <v>307</v>
      </c>
      <c r="T11" s="124" t="s">
        <v>80</v>
      </c>
      <c r="U11" s="71" t="s">
        <v>535</v>
      </c>
      <c r="V11" s="124" t="s">
        <v>80</v>
      </c>
      <c r="W11" s="71" t="s">
        <v>528</v>
      </c>
      <c r="X11" s="124" t="s">
        <v>80</v>
      </c>
      <c r="Y11" s="71" t="s">
        <v>221</v>
      </c>
      <c r="Z11" s="124" t="s">
        <v>80</v>
      </c>
      <c r="AA11" s="71" t="s">
        <v>529</v>
      </c>
      <c r="AB11" s="124" t="s">
        <v>80</v>
      </c>
      <c r="AC11" s="59" t="s">
        <v>132</v>
      </c>
      <c r="AD11" s="60" t="s">
        <v>80</v>
      </c>
      <c r="AE11" s="59"/>
      <c r="AF11" s="61"/>
    </row>
    <row r="12" spans="1:34" ht="23.65" customHeight="1" x14ac:dyDescent="0.15">
      <c r="A12" s="79" t="s">
        <v>3</v>
      </c>
      <c r="B12" s="79" t="s">
        <v>124</v>
      </c>
      <c r="C12" s="80" t="s">
        <v>133</v>
      </c>
      <c r="D12" s="75" t="s">
        <v>76</v>
      </c>
      <c r="E12" s="75" t="s">
        <v>130</v>
      </c>
      <c r="F12" s="85" t="s">
        <v>134</v>
      </c>
      <c r="G12" s="95"/>
      <c r="H12" s="60"/>
      <c r="I12" s="59"/>
      <c r="J12" s="60"/>
      <c r="K12" s="59"/>
      <c r="L12" s="60"/>
      <c r="M12" s="67" t="s">
        <v>1933</v>
      </c>
      <c r="N12" s="68" t="s">
        <v>2348</v>
      </c>
      <c r="O12" s="71" t="s">
        <v>533</v>
      </c>
      <c r="P12" s="124" t="s">
        <v>90</v>
      </c>
      <c r="Q12" s="71"/>
      <c r="R12" s="124"/>
      <c r="S12" s="71" t="s">
        <v>556</v>
      </c>
      <c r="T12" s="124" t="s">
        <v>526</v>
      </c>
      <c r="U12" s="71" t="s">
        <v>142</v>
      </c>
      <c r="V12" s="124" t="s">
        <v>400</v>
      </c>
      <c r="W12" s="71"/>
      <c r="X12" s="124"/>
      <c r="Y12" s="71"/>
      <c r="Z12" s="124"/>
      <c r="AA12" s="71" t="s">
        <v>533</v>
      </c>
      <c r="AB12" s="124" t="s">
        <v>90</v>
      </c>
      <c r="AC12" s="59"/>
      <c r="AD12" s="60"/>
      <c r="AE12" s="59"/>
      <c r="AF12" s="60"/>
    </row>
    <row r="13" spans="1:34" ht="23.65" customHeight="1" x14ac:dyDescent="0.15">
      <c r="A13" s="79" t="s">
        <v>3</v>
      </c>
      <c r="B13" s="79" t="s">
        <v>124</v>
      </c>
      <c r="C13" s="80" t="s">
        <v>537</v>
      </c>
      <c r="D13" s="75" t="s">
        <v>538</v>
      </c>
      <c r="E13" s="75" t="s">
        <v>77</v>
      </c>
      <c r="F13" s="85" t="s">
        <v>138</v>
      </c>
      <c r="G13" s="102" t="s">
        <v>82</v>
      </c>
      <c r="H13" s="66" t="s">
        <v>80</v>
      </c>
      <c r="I13" s="59"/>
      <c r="J13" s="60"/>
      <c r="K13" s="122" t="s">
        <v>189</v>
      </c>
      <c r="L13" s="115" t="s">
        <v>80</v>
      </c>
      <c r="M13" s="59"/>
      <c r="N13" s="60"/>
      <c r="O13" s="122" t="s">
        <v>82</v>
      </c>
      <c r="P13" s="115" t="s">
        <v>80</v>
      </c>
      <c r="Q13" s="59"/>
      <c r="R13" s="60"/>
      <c r="S13" s="59" t="s">
        <v>116</v>
      </c>
      <c r="T13" s="60" t="s">
        <v>80</v>
      </c>
      <c r="U13" s="59"/>
      <c r="V13" s="60"/>
      <c r="W13" s="59" t="s">
        <v>174</v>
      </c>
      <c r="X13" s="60" t="s">
        <v>80</v>
      </c>
      <c r="Y13" s="59"/>
      <c r="Z13" s="60"/>
      <c r="AA13" s="59" t="s">
        <v>189</v>
      </c>
      <c r="AB13" s="60" t="s">
        <v>80</v>
      </c>
      <c r="AC13" s="59"/>
      <c r="AD13" s="60"/>
      <c r="AE13" s="59"/>
      <c r="AF13" s="60"/>
    </row>
    <row r="14" spans="1:34" ht="23.65" customHeight="1" x14ac:dyDescent="0.15">
      <c r="A14" s="79" t="s">
        <v>3</v>
      </c>
      <c r="B14" s="79" t="s">
        <v>124</v>
      </c>
      <c r="C14" s="80" t="s">
        <v>539</v>
      </c>
      <c r="D14" s="75" t="s">
        <v>538</v>
      </c>
      <c r="E14" s="75" t="s">
        <v>130</v>
      </c>
      <c r="F14" s="85" t="s">
        <v>540</v>
      </c>
      <c r="G14" s="102" t="s">
        <v>528</v>
      </c>
      <c r="H14" s="66" t="s">
        <v>80</v>
      </c>
      <c r="I14" s="59"/>
      <c r="J14" s="60"/>
      <c r="K14" s="122" t="s">
        <v>307</v>
      </c>
      <c r="L14" s="115" t="s">
        <v>80</v>
      </c>
      <c r="M14" s="59"/>
      <c r="N14" s="60"/>
      <c r="O14" s="122" t="s">
        <v>528</v>
      </c>
      <c r="P14" s="115" t="s">
        <v>80</v>
      </c>
      <c r="Q14" s="59"/>
      <c r="R14" s="60"/>
      <c r="S14" s="59" t="s">
        <v>534</v>
      </c>
      <c r="T14" s="60" t="s">
        <v>80</v>
      </c>
      <c r="U14" s="59"/>
      <c r="V14" s="60"/>
      <c r="W14" s="59" t="s">
        <v>527</v>
      </c>
      <c r="X14" s="60" t="s">
        <v>80</v>
      </c>
      <c r="Y14" s="59"/>
      <c r="Z14" s="60"/>
      <c r="AA14" s="59" t="s">
        <v>307</v>
      </c>
      <c r="AB14" s="60" t="s">
        <v>80</v>
      </c>
      <c r="AC14" s="59"/>
      <c r="AD14" s="60"/>
      <c r="AE14" s="59"/>
      <c r="AF14" s="61"/>
    </row>
    <row r="15" spans="1:34" ht="23.65" customHeight="1" x14ac:dyDescent="0.15">
      <c r="A15" s="79" t="s">
        <v>3</v>
      </c>
      <c r="B15" s="79" t="s">
        <v>124</v>
      </c>
      <c r="C15" s="80" t="s">
        <v>541</v>
      </c>
      <c r="D15" s="75" t="s">
        <v>538</v>
      </c>
      <c r="E15" s="75" t="s">
        <v>130</v>
      </c>
      <c r="F15" s="85" t="s">
        <v>540</v>
      </c>
      <c r="G15" s="102" t="s">
        <v>254</v>
      </c>
      <c r="H15" s="66" t="s">
        <v>80</v>
      </c>
      <c r="I15" s="59"/>
      <c r="J15" s="60"/>
      <c r="K15" s="122" t="s">
        <v>259</v>
      </c>
      <c r="L15" s="115" t="s">
        <v>80</v>
      </c>
      <c r="M15" s="59"/>
      <c r="N15" s="60"/>
      <c r="O15" s="122" t="s">
        <v>254</v>
      </c>
      <c r="P15" s="115" t="s">
        <v>80</v>
      </c>
      <c r="Q15" s="59"/>
      <c r="R15" s="60"/>
      <c r="S15" s="59" t="s">
        <v>542</v>
      </c>
      <c r="T15" s="60" t="s">
        <v>80</v>
      </c>
      <c r="U15" s="59"/>
      <c r="V15" s="60"/>
      <c r="W15" s="59" t="s">
        <v>166</v>
      </c>
      <c r="X15" s="60" t="s">
        <v>80</v>
      </c>
      <c r="Y15" s="59"/>
      <c r="Z15" s="60"/>
      <c r="AA15" s="59" t="s">
        <v>259</v>
      </c>
      <c r="AB15" s="60" t="s">
        <v>80</v>
      </c>
      <c r="AC15" s="59"/>
      <c r="AD15" s="60"/>
      <c r="AE15" s="59"/>
      <c r="AF15" s="60"/>
    </row>
    <row r="16" spans="1:34" ht="23.65" customHeight="1" x14ac:dyDescent="0.15">
      <c r="A16" s="79" t="s">
        <v>3</v>
      </c>
      <c r="B16" s="79" t="s">
        <v>124</v>
      </c>
      <c r="C16" s="80" t="s">
        <v>136</v>
      </c>
      <c r="D16" s="75" t="s">
        <v>137</v>
      </c>
      <c r="E16" s="75" t="s">
        <v>77</v>
      </c>
      <c r="F16" s="85" t="s">
        <v>138</v>
      </c>
      <c r="G16" s="95" t="s">
        <v>164</v>
      </c>
      <c r="H16" s="60" t="s">
        <v>80</v>
      </c>
      <c r="I16" s="59"/>
      <c r="J16" s="60"/>
      <c r="K16" s="59"/>
      <c r="L16" s="60"/>
      <c r="M16" s="122" t="s">
        <v>1796</v>
      </c>
      <c r="N16" s="115" t="s">
        <v>80</v>
      </c>
      <c r="O16" s="59"/>
      <c r="P16" s="60"/>
      <c r="Q16" s="59" t="s">
        <v>139</v>
      </c>
      <c r="R16" s="60" t="s">
        <v>80</v>
      </c>
      <c r="S16" s="59"/>
      <c r="T16" s="60"/>
      <c r="U16" s="59" t="s">
        <v>79</v>
      </c>
      <c r="V16" s="60" t="s">
        <v>80</v>
      </c>
      <c r="W16" s="59"/>
      <c r="X16" s="60"/>
      <c r="Y16" s="59" t="s">
        <v>544</v>
      </c>
      <c r="Z16" s="60" t="s">
        <v>80</v>
      </c>
      <c r="AA16" s="59"/>
      <c r="AB16" s="60"/>
      <c r="AC16" s="59" t="s">
        <v>393</v>
      </c>
      <c r="AD16" s="60" t="s">
        <v>80</v>
      </c>
      <c r="AE16" s="59"/>
      <c r="AF16" s="61"/>
    </row>
    <row r="17" spans="1:32" ht="23.65" customHeight="1" x14ac:dyDescent="0.15">
      <c r="A17" s="79" t="s">
        <v>3</v>
      </c>
      <c r="B17" s="79" t="s">
        <v>124</v>
      </c>
      <c r="C17" s="80" t="s">
        <v>140</v>
      </c>
      <c r="D17" s="75" t="s">
        <v>137</v>
      </c>
      <c r="E17" s="75" t="s">
        <v>130</v>
      </c>
      <c r="F17" s="85" t="s">
        <v>141</v>
      </c>
      <c r="G17" s="95" t="s">
        <v>135</v>
      </c>
      <c r="H17" s="60" t="s">
        <v>80</v>
      </c>
      <c r="I17" s="59"/>
      <c r="J17" s="60"/>
      <c r="K17" s="59"/>
      <c r="L17" s="60"/>
      <c r="M17" s="122" t="s">
        <v>254</v>
      </c>
      <c r="N17" s="115" t="s">
        <v>80</v>
      </c>
      <c r="O17" s="59"/>
      <c r="P17" s="60"/>
      <c r="Q17" s="59" t="s">
        <v>142</v>
      </c>
      <c r="R17" s="60" t="s">
        <v>80</v>
      </c>
      <c r="S17" s="59"/>
      <c r="T17" s="60"/>
      <c r="U17" s="59" t="s">
        <v>543</v>
      </c>
      <c r="V17" s="60" t="s">
        <v>80</v>
      </c>
      <c r="W17" s="59"/>
      <c r="X17" s="60"/>
      <c r="Y17" s="59" t="s">
        <v>528</v>
      </c>
      <c r="Z17" s="60" t="s">
        <v>80</v>
      </c>
      <c r="AA17" s="59"/>
      <c r="AB17" s="60"/>
      <c r="AC17" s="59" t="s">
        <v>533</v>
      </c>
      <c r="AD17" s="60" t="s">
        <v>80</v>
      </c>
      <c r="AE17" s="59"/>
      <c r="AF17" s="60"/>
    </row>
    <row r="18" spans="1:32" ht="23.65" customHeight="1" x14ac:dyDescent="0.15">
      <c r="A18" s="75" t="s">
        <v>3</v>
      </c>
      <c r="B18" s="75" t="s">
        <v>448</v>
      </c>
      <c r="C18" s="80" t="s">
        <v>2518</v>
      </c>
      <c r="D18" s="75" t="s">
        <v>1901</v>
      </c>
      <c r="E18" s="75" t="s">
        <v>200</v>
      </c>
      <c r="F18" s="85">
        <v>7800</v>
      </c>
      <c r="G18" s="84"/>
      <c r="H18" s="58"/>
      <c r="I18" s="57"/>
      <c r="J18" s="58"/>
      <c r="K18" s="57"/>
      <c r="L18" s="58"/>
      <c r="M18" s="57"/>
      <c r="N18" s="58"/>
      <c r="O18" s="57"/>
      <c r="P18" s="58"/>
      <c r="Q18" s="57" t="s">
        <v>116</v>
      </c>
      <c r="R18" s="58" t="s">
        <v>80</v>
      </c>
      <c r="S18" s="57"/>
      <c r="T18" s="58"/>
      <c r="U18" s="57"/>
      <c r="V18" s="58"/>
      <c r="W18" s="57"/>
      <c r="X18" s="58"/>
      <c r="Y18" s="57"/>
      <c r="Z18" s="58"/>
      <c r="AA18" s="57"/>
      <c r="AB18" s="58"/>
      <c r="AC18" s="57" t="s">
        <v>154</v>
      </c>
      <c r="AD18" s="58" t="s">
        <v>83</v>
      </c>
      <c r="AE18" s="57"/>
      <c r="AF18" s="58"/>
    </row>
    <row r="19" spans="1:32" ht="23.65" customHeight="1" x14ac:dyDescent="0.15">
      <c r="A19" s="75" t="s">
        <v>3</v>
      </c>
      <c r="B19" s="75" t="s">
        <v>2532</v>
      </c>
      <c r="C19" s="80" t="s">
        <v>2532</v>
      </c>
      <c r="D19" s="75"/>
      <c r="E19" s="75">
        <v>2</v>
      </c>
      <c r="F19" s="85">
        <v>5280</v>
      </c>
      <c r="G19" s="84" t="s">
        <v>572</v>
      </c>
      <c r="H19" s="58"/>
      <c r="I19" s="57" t="s">
        <v>154</v>
      </c>
      <c r="J19" s="58" t="s">
        <v>80</v>
      </c>
      <c r="K19" s="57" t="s">
        <v>572</v>
      </c>
      <c r="L19" s="58"/>
      <c r="M19" s="57" t="s">
        <v>572</v>
      </c>
      <c r="N19" s="58"/>
      <c r="O19" s="57" t="s">
        <v>572</v>
      </c>
      <c r="P19" s="58"/>
      <c r="Q19" s="57" t="s">
        <v>572</v>
      </c>
      <c r="R19" s="58"/>
      <c r="S19" s="57" t="s">
        <v>627</v>
      </c>
      <c r="T19" s="58" t="s">
        <v>90</v>
      </c>
      <c r="U19" s="57" t="s">
        <v>146</v>
      </c>
      <c r="V19" s="58" t="s">
        <v>80</v>
      </c>
      <c r="W19" s="57" t="s">
        <v>572</v>
      </c>
      <c r="X19" s="58"/>
      <c r="Y19" s="57" t="s">
        <v>572</v>
      </c>
      <c r="Z19" s="58"/>
      <c r="AA19" s="57" t="s">
        <v>104</v>
      </c>
      <c r="AB19" s="58" t="s">
        <v>90</v>
      </c>
      <c r="AC19" s="57" t="s">
        <v>143</v>
      </c>
      <c r="AD19" s="58" t="s">
        <v>80</v>
      </c>
      <c r="AE19" s="57"/>
      <c r="AF19" s="58"/>
    </row>
    <row r="20" spans="1:32" ht="23.65" customHeight="1" x14ac:dyDescent="0.15">
      <c r="A20" s="79" t="s">
        <v>3</v>
      </c>
      <c r="B20" s="75" t="s">
        <v>2535</v>
      </c>
      <c r="C20" s="80" t="s">
        <v>1916</v>
      </c>
      <c r="D20" s="75"/>
      <c r="E20" s="75">
        <v>1</v>
      </c>
      <c r="F20" s="85">
        <v>1880</v>
      </c>
      <c r="G20" s="81"/>
      <c r="H20" s="58"/>
      <c r="I20" s="57"/>
      <c r="J20" s="58"/>
      <c r="K20" s="57"/>
      <c r="L20" s="58"/>
      <c r="M20" s="57"/>
      <c r="N20" s="58"/>
      <c r="O20" s="57"/>
      <c r="P20" s="58"/>
      <c r="Q20" s="57"/>
      <c r="R20" s="58"/>
      <c r="S20" s="57"/>
      <c r="T20" s="58"/>
      <c r="U20" s="57" t="s">
        <v>254</v>
      </c>
      <c r="V20" s="58" t="s">
        <v>117</v>
      </c>
      <c r="W20" s="57"/>
      <c r="X20" s="58"/>
      <c r="Y20" s="57"/>
      <c r="Z20" s="58"/>
      <c r="AA20" s="57"/>
      <c r="AB20" s="58"/>
      <c r="AC20" s="57"/>
      <c r="AD20" s="58"/>
      <c r="AE20" s="57"/>
      <c r="AF20" s="58"/>
    </row>
    <row r="21" spans="1:32" ht="23.65" customHeight="1" x14ac:dyDescent="0.15">
      <c r="A21" s="79" t="s">
        <v>3</v>
      </c>
      <c r="B21" s="79" t="s">
        <v>650</v>
      </c>
      <c r="C21" s="80" t="s">
        <v>654</v>
      </c>
      <c r="D21" s="75" t="s">
        <v>655</v>
      </c>
      <c r="E21" s="75">
        <v>2</v>
      </c>
      <c r="F21" s="85">
        <v>4980</v>
      </c>
      <c r="G21" s="84"/>
      <c r="H21" s="58"/>
      <c r="I21" s="57"/>
      <c r="J21" s="58"/>
      <c r="K21" s="57"/>
      <c r="L21" s="58"/>
      <c r="M21" s="57"/>
      <c r="N21" s="58"/>
      <c r="O21" s="57"/>
      <c r="P21" s="58"/>
      <c r="Q21" s="57"/>
      <c r="R21" s="58"/>
      <c r="S21" s="57" t="s">
        <v>547</v>
      </c>
      <c r="T21" s="58" t="s">
        <v>80</v>
      </c>
      <c r="U21" s="57"/>
      <c r="V21" s="58"/>
      <c r="W21" s="57"/>
      <c r="X21" s="58"/>
      <c r="Y21" s="57"/>
      <c r="Z21" s="58"/>
      <c r="AA21" s="57"/>
      <c r="AB21" s="58"/>
      <c r="AC21" s="57" t="s">
        <v>120</v>
      </c>
      <c r="AD21" s="58" t="s">
        <v>80</v>
      </c>
      <c r="AE21" s="57"/>
      <c r="AF21" s="58"/>
    </row>
    <row r="22" spans="1:32" ht="23.65" customHeight="1" x14ac:dyDescent="0.15">
      <c r="A22" s="79" t="s">
        <v>3</v>
      </c>
      <c r="B22" s="79" t="s">
        <v>650</v>
      </c>
      <c r="C22" s="80" t="s">
        <v>1943</v>
      </c>
      <c r="D22" s="75" t="s">
        <v>651</v>
      </c>
      <c r="E22" s="75" t="s">
        <v>77</v>
      </c>
      <c r="F22" s="85">
        <v>4980</v>
      </c>
      <c r="G22" s="95"/>
      <c r="H22" s="60"/>
      <c r="I22" s="59"/>
      <c r="J22" s="60"/>
      <c r="K22" s="59"/>
      <c r="L22" s="60"/>
      <c r="M22" s="59"/>
      <c r="N22" s="60"/>
      <c r="O22" s="59"/>
      <c r="P22" s="60"/>
      <c r="Q22" s="59" t="s">
        <v>123</v>
      </c>
      <c r="R22" s="60" t="s">
        <v>98</v>
      </c>
      <c r="S22" s="59"/>
      <c r="T22" s="60"/>
      <c r="U22" s="59"/>
      <c r="V22" s="60"/>
      <c r="W22" s="59"/>
      <c r="X22" s="60"/>
      <c r="Y22" s="59"/>
      <c r="Z22" s="60"/>
      <c r="AA22" s="59"/>
      <c r="AB22" s="60"/>
      <c r="AC22" s="59"/>
      <c r="AD22" s="60"/>
      <c r="AE22" s="59"/>
      <c r="AF22" s="60"/>
    </row>
    <row r="23" spans="1:32" ht="23.65" customHeight="1" x14ac:dyDescent="0.15">
      <c r="A23" s="75" t="s">
        <v>3</v>
      </c>
      <c r="B23" s="75" t="s">
        <v>650</v>
      </c>
      <c r="C23" s="80" t="s">
        <v>652</v>
      </c>
      <c r="D23" s="75" t="s">
        <v>653</v>
      </c>
      <c r="E23" s="75" t="s">
        <v>77</v>
      </c>
      <c r="F23" s="85">
        <v>3980</v>
      </c>
      <c r="G23" s="95"/>
      <c r="H23" s="60"/>
      <c r="I23" s="59"/>
      <c r="J23" s="60"/>
      <c r="K23" s="59"/>
      <c r="L23" s="60"/>
      <c r="M23" s="59"/>
      <c r="N23" s="60"/>
      <c r="O23" s="59"/>
      <c r="P23" s="60"/>
      <c r="Q23" s="59"/>
      <c r="R23" s="60"/>
      <c r="S23" s="59"/>
      <c r="T23" s="60"/>
      <c r="U23" s="59" t="s">
        <v>546</v>
      </c>
      <c r="V23" s="60" t="s">
        <v>98</v>
      </c>
      <c r="W23" s="59"/>
      <c r="X23" s="60"/>
      <c r="Y23" s="59"/>
      <c r="Z23" s="60"/>
      <c r="AA23" s="59"/>
      <c r="AB23" s="60"/>
      <c r="AC23" s="59"/>
      <c r="AD23" s="60"/>
      <c r="AE23" s="59"/>
      <c r="AF23" s="60"/>
    </row>
    <row r="24" spans="1:32" ht="23.65" customHeight="1" x14ac:dyDescent="0.15">
      <c r="A24" s="79" t="s">
        <v>3</v>
      </c>
      <c r="B24" s="75" t="s">
        <v>656</v>
      </c>
      <c r="C24" s="80" t="s">
        <v>657</v>
      </c>
      <c r="D24" s="75" t="s">
        <v>658</v>
      </c>
      <c r="E24" s="75">
        <v>2</v>
      </c>
      <c r="F24" s="104">
        <v>4800</v>
      </c>
      <c r="G24" s="95"/>
      <c r="H24" s="60"/>
      <c r="I24" s="59"/>
      <c r="J24" s="60"/>
      <c r="K24" s="59"/>
      <c r="L24" s="60"/>
      <c r="M24" s="59"/>
      <c r="N24" s="60"/>
      <c r="O24" s="59"/>
      <c r="P24" s="60"/>
      <c r="Q24" s="59"/>
      <c r="R24" s="60"/>
      <c r="S24" s="59"/>
      <c r="T24" s="60"/>
      <c r="U24" s="59"/>
      <c r="V24" s="60"/>
      <c r="W24" s="59"/>
      <c r="X24" s="60"/>
      <c r="Y24" s="59" t="s">
        <v>393</v>
      </c>
      <c r="Z24" s="60" t="s">
        <v>94</v>
      </c>
      <c r="AA24" s="59"/>
      <c r="AB24" s="60"/>
      <c r="AC24" s="59"/>
      <c r="AD24" s="60"/>
      <c r="AE24" s="57"/>
      <c r="AF24" s="58"/>
    </row>
    <row r="25" spans="1:32" ht="23.65" customHeight="1" x14ac:dyDescent="0.15">
      <c r="A25" s="75" t="s">
        <v>3</v>
      </c>
      <c r="B25" s="75" t="s">
        <v>144</v>
      </c>
      <c r="C25" s="80" t="s">
        <v>665</v>
      </c>
      <c r="D25" s="75" t="s">
        <v>666</v>
      </c>
      <c r="E25" s="75">
        <v>2</v>
      </c>
      <c r="F25" s="85">
        <v>3600</v>
      </c>
      <c r="G25" s="84"/>
      <c r="H25" s="58"/>
      <c r="I25" s="57" t="s">
        <v>97</v>
      </c>
      <c r="J25" s="58" t="s">
        <v>80</v>
      </c>
      <c r="K25" s="57"/>
      <c r="L25" s="58"/>
      <c r="M25" s="57"/>
      <c r="N25" s="58"/>
      <c r="O25" s="57"/>
      <c r="P25" s="58"/>
      <c r="Q25" s="57" t="s">
        <v>120</v>
      </c>
      <c r="R25" s="58" t="s">
        <v>80</v>
      </c>
      <c r="S25" s="57"/>
      <c r="T25" s="58"/>
      <c r="U25" s="57"/>
      <c r="V25" s="58"/>
      <c r="W25" s="57"/>
      <c r="X25" s="58"/>
      <c r="Y25" s="57" t="s">
        <v>164</v>
      </c>
      <c r="Z25" s="58" t="s">
        <v>80</v>
      </c>
      <c r="AA25" s="57"/>
      <c r="AB25" s="58"/>
      <c r="AC25" s="57"/>
      <c r="AD25" s="58"/>
      <c r="AE25" s="57"/>
      <c r="AF25" s="58"/>
    </row>
    <row r="26" spans="1:32" ht="23.65" customHeight="1" x14ac:dyDescent="0.15">
      <c r="A26" s="75" t="s">
        <v>3</v>
      </c>
      <c r="B26" s="75" t="s">
        <v>144</v>
      </c>
      <c r="C26" s="80" t="s">
        <v>667</v>
      </c>
      <c r="D26" s="75" t="s">
        <v>666</v>
      </c>
      <c r="E26" s="75">
        <v>2</v>
      </c>
      <c r="F26" s="85">
        <v>3600</v>
      </c>
      <c r="G26" s="84" t="s">
        <v>183</v>
      </c>
      <c r="H26" s="58" t="s">
        <v>80</v>
      </c>
      <c r="I26" s="57"/>
      <c r="J26" s="58"/>
      <c r="K26" s="57"/>
      <c r="L26" s="58"/>
      <c r="M26" s="57"/>
      <c r="N26" s="58"/>
      <c r="O26" s="57" t="s">
        <v>110</v>
      </c>
      <c r="P26" s="58" t="s">
        <v>80</v>
      </c>
      <c r="Q26" s="57"/>
      <c r="R26" s="58"/>
      <c r="S26" s="57"/>
      <c r="T26" s="58"/>
      <c r="U26" s="57"/>
      <c r="V26" s="58"/>
      <c r="W26" s="57" t="s">
        <v>183</v>
      </c>
      <c r="X26" s="58" t="s">
        <v>80</v>
      </c>
      <c r="Y26" s="57"/>
      <c r="Z26" s="58"/>
      <c r="AA26" s="57"/>
      <c r="AB26" s="58"/>
      <c r="AC26" s="57"/>
      <c r="AD26" s="58"/>
      <c r="AE26" s="57"/>
      <c r="AF26" s="58"/>
    </row>
    <row r="27" spans="1:32" ht="23.65" customHeight="1" x14ac:dyDescent="0.15">
      <c r="A27" s="75" t="s">
        <v>3</v>
      </c>
      <c r="B27" s="75" t="s">
        <v>144</v>
      </c>
      <c r="C27" s="80" t="s">
        <v>674</v>
      </c>
      <c r="D27" s="75" t="s">
        <v>773</v>
      </c>
      <c r="E27" s="75">
        <v>2</v>
      </c>
      <c r="F27" s="85">
        <v>4580</v>
      </c>
      <c r="G27" s="84"/>
      <c r="H27" s="58"/>
      <c r="I27" s="57"/>
      <c r="J27" s="58"/>
      <c r="K27" s="57"/>
      <c r="L27" s="58"/>
      <c r="M27" s="57"/>
      <c r="N27" s="58"/>
      <c r="O27" s="57" t="s">
        <v>116</v>
      </c>
      <c r="P27" s="58" t="s">
        <v>83</v>
      </c>
      <c r="Q27" s="57"/>
      <c r="R27" s="58"/>
      <c r="S27" s="57"/>
      <c r="T27" s="58"/>
      <c r="U27" s="57"/>
      <c r="V27" s="58"/>
      <c r="W27" s="57"/>
      <c r="X27" s="58"/>
      <c r="Y27" s="57"/>
      <c r="Z27" s="58"/>
      <c r="AA27" s="57"/>
      <c r="AB27" s="58"/>
      <c r="AC27" s="57"/>
      <c r="AD27" s="58"/>
      <c r="AE27" s="57"/>
      <c r="AF27" s="58"/>
    </row>
    <row r="28" spans="1:32" ht="23.65" customHeight="1" x14ac:dyDescent="0.15">
      <c r="A28" s="75" t="s">
        <v>3</v>
      </c>
      <c r="B28" s="75" t="s">
        <v>144</v>
      </c>
      <c r="C28" s="80" t="s">
        <v>675</v>
      </c>
      <c r="D28" s="75" t="s">
        <v>2520</v>
      </c>
      <c r="E28" s="75">
        <v>2</v>
      </c>
      <c r="F28" s="85">
        <v>5280</v>
      </c>
      <c r="G28" s="84"/>
      <c r="H28" s="58"/>
      <c r="I28" s="57"/>
      <c r="J28" s="58"/>
      <c r="K28" s="57"/>
      <c r="L28" s="58"/>
      <c r="M28" s="57"/>
      <c r="N28" s="58"/>
      <c r="O28" s="57" t="s">
        <v>116</v>
      </c>
      <c r="P28" s="58" t="s">
        <v>94</v>
      </c>
      <c r="Q28" s="57"/>
      <c r="R28" s="58"/>
      <c r="S28" s="57"/>
      <c r="T28" s="58"/>
      <c r="U28" s="57"/>
      <c r="V28" s="58"/>
      <c r="W28" s="57"/>
      <c r="X28" s="58"/>
      <c r="Y28" s="57"/>
      <c r="Z28" s="58"/>
      <c r="AA28" s="57"/>
      <c r="AB28" s="58"/>
      <c r="AC28" s="57"/>
      <c r="AD28" s="58"/>
      <c r="AE28" s="57"/>
      <c r="AF28" s="58"/>
    </row>
    <row r="29" spans="1:32" ht="23.65" customHeight="1" x14ac:dyDescent="0.15">
      <c r="A29" s="75" t="s">
        <v>3</v>
      </c>
      <c r="B29" s="75" t="s">
        <v>144</v>
      </c>
      <c r="C29" s="80" t="s">
        <v>676</v>
      </c>
      <c r="D29" s="75" t="s">
        <v>213</v>
      </c>
      <c r="E29" s="75">
        <v>2</v>
      </c>
      <c r="F29" s="85">
        <v>4580</v>
      </c>
      <c r="G29" s="84"/>
      <c r="H29" s="58"/>
      <c r="I29" s="57"/>
      <c r="J29" s="58"/>
      <c r="K29" s="57"/>
      <c r="L29" s="58"/>
      <c r="M29" s="57"/>
      <c r="N29" s="58"/>
      <c r="O29" s="57"/>
      <c r="P29" s="58"/>
      <c r="Q29" s="57"/>
      <c r="R29" s="58"/>
      <c r="S29" s="57"/>
      <c r="T29" s="58"/>
      <c r="U29" s="57"/>
      <c r="V29" s="58"/>
      <c r="W29" s="57" t="s">
        <v>120</v>
      </c>
      <c r="X29" s="58" t="s">
        <v>83</v>
      </c>
      <c r="Y29" s="57"/>
      <c r="Z29" s="58"/>
      <c r="AA29" s="57"/>
      <c r="AB29" s="58"/>
      <c r="AC29" s="57"/>
      <c r="AD29" s="58"/>
      <c r="AE29" s="57"/>
      <c r="AF29" s="58"/>
    </row>
    <row r="30" spans="1:32" ht="23.65" customHeight="1" x14ac:dyDescent="0.15">
      <c r="A30" s="75" t="s">
        <v>3</v>
      </c>
      <c r="B30" s="75" t="s">
        <v>144</v>
      </c>
      <c r="C30" s="80" t="s">
        <v>2529</v>
      </c>
      <c r="D30" s="75"/>
      <c r="E30" s="75">
        <v>2</v>
      </c>
      <c r="F30" s="85">
        <v>5280</v>
      </c>
      <c r="G30" s="84" t="s">
        <v>572</v>
      </c>
      <c r="H30" s="58"/>
      <c r="I30" s="57" t="s">
        <v>572</v>
      </c>
      <c r="J30" s="58"/>
      <c r="K30" s="57" t="s">
        <v>104</v>
      </c>
      <c r="L30" s="58" t="s">
        <v>80</v>
      </c>
      <c r="M30" s="57" t="s">
        <v>572</v>
      </c>
      <c r="N30" s="58"/>
      <c r="O30" s="57" t="s">
        <v>572</v>
      </c>
      <c r="P30" s="58"/>
      <c r="Q30" s="57" t="s">
        <v>393</v>
      </c>
      <c r="R30" s="58" t="s">
        <v>90</v>
      </c>
      <c r="S30" s="57" t="s">
        <v>572</v>
      </c>
      <c r="T30" s="58"/>
      <c r="U30" s="57" t="s">
        <v>572</v>
      </c>
      <c r="V30" s="58"/>
      <c r="W30" s="57" t="s">
        <v>164</v>
      </c>
      <c r="X30" s="58" t="s">
        <v>80</v>
      </c>
      <c r="Y30" s="57" t="s">
        <v>572</v>
      </c>
      <c r="Z30" s="58"/>
      <c r="AA30" s="57" t="s">
        <v>183</v>
      </c>
      <c r="AB30" s="58" t="s">
        <v>117</v>
      </c>
      <c r="AC30" s="57" t="s">
        <v>579</v>
      </c>
      <c r="AD30" s="58" t="s">
        <v>90</v>
      </c>
      <c r="AE30" s="57"/>
      <c r="AF30" s="58"/>
    </row>
    <row r="31" spans="1:32" ht="23.65" customHeight="1" x14ac:dyDescent="0.15">
      <c r="A31" s="79" t="s">
        <v>3</v>
      </c>
      <c r="B31" s="79" t="s">
        <v>144</v>
      </c>
      <c r="C31" s="80" t="s">
        <v>2156</v>
      </c>
      <c r="D31" s="75"/>
      <c r="E31" s="75">
        <v>1</v>
      </c>
      <c r="F31" s="85">
        <v>2980</v>
      </c>
      <c r="G31" s="84" t="s">
        <v>572</v>
      </c>
      <c r="H31" s="58"/>
      <c r="I31" s="57" t="s">
        <v>572</v>
      </c>
      <c r="J31" s="58"/>
      <c r="K31" s="57" t="s">
        <v>572</v>
      </c>
      <c r="L31" s="58"/>
      <c r="M31" s="57" t="s">
        <v>677</v>
      </c>
      <c r="N31" s="58" t="s">
        <v>80</v>
      </c>
      <c r="O31" s="57" t="s">
        <v>572</v>
      </c>
      <c r="P31" s="58"/>
      <c r="Q31" s="57" t="s">
        <v>195</v>
      </c>
      <c r="R31" s="58" t="s">
        <v>90</v>
      </c>
      <c r="S31" s="57" t="s">
        <v>572</v>
      </c>
      <c r="T31" s="58"/>
      <c r="U31" s="57" t="s">
        <v>221</v>
      </c>
      <c r="V31" s="58" t="s">
        <v>80</v>
      </c>
      <c r="W31" s="57" t="s">
        <v>572</v>
      </c>
      <c r="X31" s="58"/>
      <c r="Y31" s="57" t="s">
        <v>572</v>
      </c>
      <c r="Z31" s="58"/>
      <c r="AA31" s="57" t="s">
        <v>678</v>
      </c>
      <c r="AB31" s="58" t="s">
        <v>80</v>
      </c>
      <c r="AC31" s="57" t="s">
        <v>542</v>
      </c>
      <c r="AD31" s="58" t="s">
        <v>90</v>
      </c>
      <c r="AE31" s="57"/>
      <c r="AF31" s="58"/>
    </row>
    <row r="32" spans="1:32" ht="23.65" customHeight="1" x14ac:dyDescent="0.15">
      <c r="A32" s="75" t="s">
        <v>3</v>
      </c>
      <c r="B32" s="75" t="s">
        <v>144</v>
      </c>
      <c r="C32" s="80" t="s">
        <v>152</v>
      </c>
      <c r="D32" s="75" t="s">
        <v>153</v>
      </c>
      <c r="E32" s="75">
        <v>2</v>
      </c>
      <c r="F32" s="85">
        <v>5490</v>
      </c>
      <c r="G32" s="86" t="s">
        <v>323</v>
      </c>
      <c r="H32" s="87" t="s">
        <v>90</v>
      </c>
      <c r="I32" s="57" t="s">
        <v>572</v>
      </c>
      <c r="J32" s="58"/>
      <c r="K32" s="57" t="s">
        <v>196</v>
      </c>
      <c r="L32" s="58" t="s">
        <v>80</v>
      </c>
      <c r="M32" s="57"/>
      <c r="N32" s="58"/>
      <c r="O32" s="57" t="s">
        <v>679</v>
      </c>
      <c r="P32" s="58" t="s">
        <v>80</v>
      </c>
      <c r="Q32" s="57" t="s">
        <v>572</v>
      </c>
      <c r="R32" s="58"/>
      <c r="S32" s="57" t="s">
        <v>323</v>
      </c>
      <c r="T32" s="58" t="s">
        <v>90</v>
      </c>
      <c r="U32" s="57" t="s">
        <v>108</v>
      </c>
      <c r="V32" s="58" t="s">
        <v>80</v>
      </c>
      <c r="W32" s="57" t="s">
        <v>627</v>
      </c>
      <c r="X32" s="58" t="s">
        <v>90</v>
      </c>
      <c r="Y32" s="57" t="s">
        <v>116</v>
      </c>
      <c r="Z32" s="58" t="s">
        <v>80</v>
      </c>
      <c r="AA32" s="57" t="s">
        <v>174</v>
      </c>
      <c r="AB32" s="58" t="s">
        <v>90</v>
      </c>
      <c r="AC32" s="57" t="s">
        <v>544</v>
      </c>
      <c r="AD32" s="58" t="s">
        <v>80</v>
      </c>
      <c r="AE32" s="57"/>
      <c r="AF32" s="58"/>
    </row>
    <row r="33" spans="1:32" ht="23.65" customHeight="1" x14ac:dyDescent="0.15">
      <c r="A33" s="79" t="s">
        <v>3</v>
      </c>
      <c r="B33" s="75" t="s">
        <v>144</v>
      </c>
      <c r="C33" s="80" t="s">
        <v>152</v>
      </c>
      <c r="D33" s="75" t="s">
        <v>153</v>
      </c>
      <c r="E33" s="75">
        <v>2</v>
      </c>
      <c r="F33" s="85">
        <v>5490</v>
      </c>
      <c r="G33" s="84"/>
      <c r="H33" s="58"/>
      <c r="I33" s="57"/>
      <c r="J33" s="58"/>
      <c r="K33" s="88" t="s">
        <v>321</v>
      </c>
      <c r="L33" s="87" t="s">
        <v>90</v>
      </c>
      <c r="M33" s="57"/>
      <c r="N33" s="58"/>
      <c r="O33" s="57" t="s">
        <v>544</v>
      </c>
      <c r="P33" s="58" t="s">
        <v>90</v>
      </c>
      <c r="Q33" s="57"/>
      <c r="R33" s="58"/>
      <c r="S33" s="57"/>
      <c r="T33" s="58"/>
      <c r="U33" s="57" t="s">
        <v>82</v>
      </c>
      <c r="V33" s="58" t="s">
        <v>117</v>
      </c>
      <c r="W33" s="57"/>
      <c r="X33" s="58"/>
      <c r="Y33" s="57"/>
      <c r="Z33" s="58"/>
      <c r="AA33" s="57"/>
      <c r="AB33" s="58"/>
      <c r="AC33" s="57" t="s">
        <v>579</v>
      </c>
      <c r="AD33" s="58" t="s">
        <v>117</v>
      </c>
      <c r="AE33" s="57"/>
      <c r="AF33" s="58"/>
    </row>
    <row r="34" spans="1:32" ht="23.65" customHeight="1" x14ac:dyDescent="0.15">
      <c r="A34" s="75" t="s">
        <v>3</v>
      </c>
      <c r="B34" s="75" t="s">
        <v>144</v>
      </c>
      <c r="C34" s="80" t="s">
        <v>152</v>
      </c>
      <c r="D34" s="75" t="s">
        <v>153</v>
      </c>
      <c r="E34" s="75">
        <v>2</v>
      </c>
      <c r="F34" s="85">
        <v>5490</v>
      </c>
      <c r="G34" s="84"/>
      <c r="H34" s="58"/>
      <c r="I34" s="57"/>
      <c r="J34" s="58"/>
      <c r="K34" s="57"/>
      <c r="L34" s="58"/>
      <c r="M34" s="57"/>
      <c r="N34" s="58"/>
      <c r="O34" s="57" t="s">
        <v>113</v>
      </c>
      <c r="P34" s="58" t="s">
        <v>117</v>
      </c>
      <c r="Q34" s="57"/>
      <c r="R34" s="58"/>
      <c r="S34" s="57"/>
      <c r="T34" s="58"/>
      <c r="U34" s="57"/>
      <c r="V34" s="58"/>
      <c r="W34" s="57"/>
      <c r="X34" s="58"/>
      <c r="Y34" s="57"/>
      <c r="Z34" s="58"/>
      <c r="AA34" s="57"/>
      <c r="AB34" s="58"/>
      <c r="AC34" s="57"/>
      <c r="AD34" s="58"/>
      <c r="AE34" s="57"/>
      <c r="AF34" s="58"/>
    </row>
    <row r="35" spans="1:32" ht="23.65" customHeight="1" x14ac:dyDescent="0.15">
      <c r="A35" s="79" t="s">
        <v>3</v>
      </c>
      <c r="B35" s="79" t="s">
        <v>144</v>
      </c>
      <c r="C35" s="80" t="s">
        <v>2531</v>
      </c>
      <c r="D35" s="75"/>
      <c r="E35" s="75">
        <v>2</v>
      </c>
      <c r="F35" s="85">
        <v>5380</v>
      </c>
      <c r="G35" s="84" t="s">
        <v>572</v>
      </c>
      <c r="H35" s="58"/>
      <c r="I35" s="57" t="s">
        <v>572</v>
      </c>
      <c r="J35" s="58"/>
      <c r="K35" s="57" t="s">
        <v>572</v>
      </c>
      <c r="L35" s="58"/>
      <c r="M35" s="57" t="s">
        <v>572</v>
      </c>
      <c r="N35" s="58"/>
      <c r="O35" s="57" t="s">
        <v>572</v>
      </c>
      <c r="P35" s="58"/>
      <c r="Q35" s="57" t="s">
        <v>143</v>
      </c>
      <c r="R35" s="58" t="s">
        <v>90</v>
      </c>
      <c r="S35" s="57" t="s">
        <v>680</v>
      </c>
      <c r="T35" s="58" t="s">
        <v>80</v>
      </c>
      <c r="U35" s="57" t="s">
        <v>572</v>
      </c>
      <c r="V35" s="58"/>
      <c r="W35" s="57" t="s">
        <v>572</v>
      </c>
      <c r="X35" s="58"/>
      <c r="Y35" s="57" t="s">
        <v>572</v>
      </c>
      <c r="Z35" s="58"/>
      <c r="AA35" s="57" t="s">
        <v>112</v>
      </c>
      <c r="AB35" s="58" t="s">
        <v>90</v>
      </c>
      <c r="AC35" s="57" t="s">
        <v>183</v>
      </c>
      <c r="AD35" s="58" t="s">
        <v>80</v>
      </c>
      <c r="AE35" s="57"/>
      <c r="AF35" s="58"/>
    </row>
    <row r="36" spans="1:32" ht="23.65" customHeight="1" x14ac:dyDescent="0.15">
      <c r="A36" s="79" t="s">
        <v>3</v>
      </c>
      <c r="B36" s="75" t="s">
        <v>144</v>
      </c>
      <c r="C36" s="80" t="s">
        <v>681</v>
      </c>
      <c r="D36" s="75"/>
      <c r="E36" s="75">
        <v>1</v>
      </c>
      <c r="F36" s="85">
        <v>2580</v>
      </c>
      <c r="G36" s="84" t="s">
        <v>572</v>
      </c>
      <c r="H36" s="58"/>
      <c r="I36" s="57" t="s">
        <v>572</v>
      </c>
      <c r="J36" s="58"/>
      <c r="K36" s="88" t="s">
        <v>682</v>
      </c>
      <c r="L36" s="87" t="s">
        <v>117</v>
      </c>
      <c r="M36" s="57" t="s">
        <v>135</v>
      </c>
      <c r="N36" s="58" t="s">
        <v>80</v>
      </c>
      <c r="O36" s="57" t="s">
        <v>572</v>
      </c>
      <c r="P36" s="58"/>
      <c r="Q36" s="57" t="s">
        <v>572</v>
      </c>
      <c r="R36" s="58"/>
      <c r="S36" s="57" t="s">
        <v>132</v>
      </c>
      <c r="T36" s="58" t="s">
        <v>90</v>
      </c>
      <c r="U36" s="57" t="s">
        <v>221</v>
      </c>
      <c r="V36" s="58" t="s">
        <v>80</v>
      </c>
      <c r="W36" s="57" t="s">
        <v>572</v>
      </c>
      <c r="X36" s="58"/>
      <c r="Y36" s="57" t="s">
        <v>572</v>
      </c>
      <c r="Z36" s="58"/>
      <c r="AA36" s="57" t="s">
        <v>542</v>
      </c>
      <c r="AB36" s="58" t="s">
        <v>90</v>
      </c>
      <c r="AC36" s="57" t="s">
        <v>572</v>
      </c>
      <c r="AD36" s="58"/>
      <c r="AE36" s="57"/>
      <c r="AF36" s="58"/>
    </row>
    <row r="37" spans="1:32" ht="23.65" customHeight="1" x14ac:dyDescent="0.15">
      <c r="A37" s="79" t="s">
        <v>3</v>
      </c>
      <c r="B37" s="75" t="s">
        <v>144</v>
      </c>
      <c r="C37" s="80" t="s">
        <v>668</v>
      </c>
      <c r="D37" s="75" t="s">
        <v>147</v>
      </c>
      <c r="E37" s="75">
        <v>1</v>
      </c>
      <c r="F37" s="85">
        <v>3200</v>
      </c>
      <c r="G37" s="84"/>
      <c r="H37" s="58"/>
      <c r="I37" s="57"/>
      <c r="J37" s="58"/>
      <c r="K37" s="57" t="s">
        <v>669</v>
      </c>
      <c r="L37" s="58" t="s">
        <v>83</v>
      </c>
      <c r="M37" s="57"/>
      <c r="N37" s="58"/>
      <c r="O37" s="57" t="s">
        <v>670</v>
      </c>
      <c r="P37" s="58" t="s">
        <v>83</v>
      </c>
      <c r="Q37" s="57"/>
      <c r="R37" s="58"/>
      <c r="S37" s="57" t="s">
        <v>671</v>
      </c>
      <c r="T37" s="58" t="s">
        <v>83</v>
      </c>
      <c r="U37" s="57"/>
      <c r="V37" s="58"/>
      <c r="W37" s="57" t="s">
        <v>672</v>
      </c>
      <c r="X37" s="58" t="s">
        <v>83</v>
      </c>
      <c r="Y37" s="57"/>
      <c r="Z37" s="58"/>
      <c r="AA37" s="57" t="s">
        <v>673</v>
      </c>
      <c r="AB37" s="58"/>
      <c r="AC37" s="57"/>
      <c r="AD37" s="58"/>
      <c r="AE37" s="57"/>
      <c r="AF37" s="58"/>
    </row>
    <row r="38" spans="1:32" ht="23.65" customHeight="1" x14ac:dyDescent="0.15">
      <c r="A38" s="79" t="s">
        <v>3</v>
      </c>
      <c r="B38" s="79" t="s">
        <v>144</v>
      </c>
      <c r="C38" s="80" t="s">
        <v>149</v>
      </c>
      <c r="D38" s="75" t="s">
        <v>150</v>
      </c>
      <c r="E38" s="75">
        <v>2</v>
      </c>
      <c r="F38" s="85">
        <v>4500</v>
      </c>
      <c r="G38" s="84"/>
      <c r="H38" s="58"/>
      <c r="I38" s="57"/>
      <c r="J38" s="58"/>
      <c r="K38" s="57"/>
      <c r="L38" s="58"/>
      <c r="M38" s="57" t="s">
        <v>116</v>
      </c>
      <c r="N38" s="58" t="s">
        <v>659</v>
      </c>
      <c r="O38" s="57"/>
      <c r="P38" s="58"/>
      <c r="Q38" s="57"/>
      <c r="R38" s="58"/>
      <c r="S38" s="57"/>
      <c r="T38" s="58"/>
      <c r="U38" s="57" t="s">
        <v>106</v>
      </c>
      <c r="V38" s="58" t="s">
        <v>660</v>
      </c>
      <c r="W38" s="57"/>
      <c r="X38" s="58"/>
      <c r="Y38" s="57" t="s">
        <v>544</v>
      </c>
      <c r="Z38" s="58" t="s">
        <v>659</v>
      </c>
      <c r="AA38" s="57"/>
      <c r="AB38" s="58"/>
      <c r="AC38" s="57"/>
      <c r="AD38" s="58"/>
      <c r="AE38" s="57"/>
      <c r="AF38" s="58"/>
    </row>
    <row r="39" spans="1:32" ht="23.65" customHeight="1" x14ac:dyDescent="0.15">
      <c r="A39" s="75" t="s">
        <v>3</v>
      </c>
      <c r="B39" s="75" t="s">
        <v>144</v>
      </c>
      <c r="C39" s="80" t="s">
        <v>661</v>
      </c>
      <c r="D39" s="75" t="s">
        <v>662</v>
      </c>
      <c r="E39" s="75">
        <v>2</v>
      </c>
      <c r="F39" s="85">
        <v>4800</v>
      </c>
      <c r="G39" s="95"/>
      <c r="H39" s="60"/>
      <c r="I39" s="59"/>
      <c r="J39" s="60"/>
      <c r="K39" s="59"/>
      <c r="L39" s="60"/>
      <c r="M39" s="59"/>
      <c r="N39" s="60"/>
      <c r="O39" s="59"/>
      <c r="P39" s="60"/>
      <c r="Q39" s="59"/>
      <c r="R39" s="60"/>
      <c r="S39" s="59"/>
      <c r="T39" s="60"/>
      <c r="U39" s="59"/>
      <c r="V39" s="60"/>
      <c r="W39" s="59"/>
      <c r="X39" s="60"/>
      <c r="Y39" s="59"/>
      <c r="Z39" s="60"/>
      <c r="AA39" s="59" t="s">
        <v>82</v>
      </c>
      <c r="AB39" s="60" t="s">
        <v>94</v>
      </c>
      <c r="AC39" s="59"/>
      <c r="AD39" s="60"/>
      <c r="AE39" s="57"/>
      <c r="AF39" s="58"/>
    </row>
    <row r="40" spans="1:32" ht="23.65" customHeight="1" x14ac:dyDescent="0.15">
      <c r="A40" s="75" t="s">
        <v>3</v>
      </c>
      <c r="B40" s="75" t="s">
        <v>144</v>
      </c>
      <c r="C40" s="80" t="s">
        <v>663</v>
      </c>
      <c r="D40" s="75" t="s">
        <v>664</v>
      </c>
      <c r="E40" s="75" t="s">
        <v>77</v>
      </c>
      <c r="F40" s="85">
        <v>3980</v>
      </c>
      <c r="G40" s="95"/>
      <c r="H40" s="60"/>
      <c r="I40" s="59"/>
      <c r="J40" s="60"/>
      <c r="K40" s="59"/>
      <c r="L40" s="60"/>
      <c r="M40" s="59"/>
      <c r="N40" s="60"/>
      <c r="O40" s="59"/>
      <c r="P40" s="60"/>
      <c r="Q40" s="59"/>
      <c r="R40" s="60"/>
      <c r="S40" s="59"/>
      <c r="T40" s="60"/>
      <c r="U40" s="59"/>
      <c r="V40" s="60"/>
      <c r="W40" s="59" t="s">
        <v>106</v>
      </c>
      <c r="X40" s="60" t="s">
        <v>98</v>
      </c>
      <c r="Y40" s="59"/>
      <c r="Z40" s="60"/>
      <c r="AA40" s="59"/>
      <c r="AB40" s="60"/>
      <c r="AC40" s="59"/>
      <c r="AD40" s="60"/>
      <c r="AE40" s="59"/>
      <c r="AF40" s="60"/>
    </row>
    <row r="41" spans="1:32" ht="23.65" customHeight="1" x14ac:dyDescent="0.15">
      <c r="A41" s="75" t="s">
        <v>3</v>
      </c>
      <c r="B41" s="75" t="s">
        <v>155</v>
      </c>
      <c r="C41" s="80" t="s">
        <v>686</v>
      </c>
      <c r="D41" s="75" t="s">
        <v>687</v>
      </c>
      <c r="E41" s="75">
        <v>2</v>
      </c>
      <c r="F41" s="85" t="s">
        <v>297</v>
      </c>
      <c r="G41" s="84" t="s">
        <v>174</v>
      </c>
      <c r="H41" s="58" t="s">
        <v>80</v>
      </c>
      <c r="I41" s="57"/>
      <c r="J41" s="58"/>
      <c r="K41" s="57"/>
      <c r="L41" s="58"/>
      <c r="M41" s="57"/>
      <c r="N41" s="58"/>
      <c r="O41" s="57" t="s">
        <v>116</v>
      </c>
      <c r="P41" s="58" t="s">
        <v>80</v>
      </c>
      <c r="Q41" s="57"/>
      <c r="R41" s="58"/>
      <c r="S41" s="57"/>
      <c r="T41" s="58"/>
      <c r="U41" s="57"/>
      <c r="V41" s="58"/>
      <c r="W41" s="57" t="s">
        <v>174</v>
      </c>
      <c r="X41" s="58" t="s">
        <v>80</v>
      </c>
      <c r="Y41" s="57"/>
      <c r="Z41" s="58"/>
      <c r="AA41" s="57"/>
      <c r="AB41" s="58"/>
      <c r="AC41" s="57"/>
      <c r="AD41" s="58"/>
      <c r="AE41" s="57"/>
      <c r="AF41" s="58"/>
    </row>
    <row r="42" spans="1:32" ht="23.65" customHeight="1" x14ac:dyDescent="0.15">
      <c r="A42" s="75" t="s">
        <v>3</v>
      </c>
      <c r="B42" s="75" t="s">
        <v>155</v>
      </c>
      <c r="C42" s="80" t="s">
        <v>2099</v>
      </c>
      <c r="D42" s="75" t="s">
        <v>2100</v>
      </c>
      <c r="E42" s="75">
        <v>2</v>
      </c>
      <c r="F42" s="85">
        <v>4800</v>
      </c>
      <c r="G42" s="84"/>
      <c r="H42" s="58"/>
      <c r="I42" s="57"/>
      <c r="J42" s="58"/>
      <c r="K42" s="57"/>
      <c r="L42" s="58"/>
      <c r="M42" s="57"/>
      <c r="N42" s="58"/>
      <c r="O42" s="57"/>
      <c r="P42" s="58"/>
      <c r="Q42" s="96" t="s">
        <v>120</v>
      </c>
      <c r="R42" s="58" t="s">
        <v>526</v>
      </c>
      <c r="S42" s="57"/>
      <c r="T42" s="58"/>
      <c r="U42" s="57"/>
      <c r="V42" s="58"/>
      <c r="W42" s="57"/>
      <c r="X42" s="58"/>
      <c r="Y42" s="57"/>
      <c r="Z42" s="58"/>
      <c r="AA42" s="57"/>
      <c r="AB42" s="58"/>
      <c r="AC42" s="57"/>
      <c r="AD42" s="58"/>
      <c r="AE42" s="57"/>
      <c r="AF42" s="58"/>
    </row>
    <row r="43" spans="1:32" ht="23.65" customHeight="1" x14ac:dyDescent="0.15">
      <c r="A43" s="75" t="s">
        <v>3</v>
      </c>
      <c r="B43" s="75" t="s">
        <v>155</v>
      </c>
      <c r="C43" s="80" t="s">
        <v>156</v>
      </c>
      <c r="D43" s="75" t="s">
        <v>157</v>
      </c>
      <c r="E43" s="75">
        <v>2</v>
      </c>
      <c r="F43" s="85">
        <v>3800</v>
      </c>
      <c r="G43" s="84"/>
      <c r="H43" s="58"/>
      <c r="I43" s="57"/>
      <c r="J43" s="58"/>
      <c r="K43" s="57"/>
      <c r="L43" s="58"/>
      <c r="M43" s="57"/>
      <c r="N43" s="58"/>
      <c r="O43" s="57"/>
      <c r="P43" s="58"/>
      <c r="Q43" s="57" t="s">
        <v>97</v>
      </c>
      <c r="R43" s="58" t="s">
        <v>94</v>
      </c>
      <c r="S43" s="57"/>
      <c r="T43" s="58"/>
      <c r="U43" s="57"/>
      <c r="V43" s="58"/>
      <c r="W43" s="57"/>
      <c r="X43" s="58"/>
      <c r="Y43" s="57"/>
      <c r="Z43" s="58"/>
      <c r="AA43" s="57"/>
      <c r="AB43" s="58"/>
      <c r="AC43" s="57"/>
      <c r="AD43" s="58"/>
      <c r="AE43" s="57"/>
      <c r="AF43" s="58"/>
    </row>
    <row r="44" spans="1:32" ht="23.65" customHeight="1" x14ac:dyDescent="0.15">
      <c r="A44" s="75" t="s">
        <v>3</v>
      </c>
      <c r="B44" s="79" t="s">
        <v>155</v>
      </c>
      <c r="C44" s="80" t="s">
        <v>178</v>
      </c>
      <c r="D44" s="75" t="s">
        <v>179</v>
      </c>
      <c r="E44" s="75">
        <v>2</v>
      </c>
      <c r="F44" s="85">
        <v>4800</v>
      </c>
      <c r="G44" s="84"/>
      <c r="H44" s="58"/>
      <c r="I44" s="57"/>
      <c r="J44" s="58"/>
      <c r="K44" s="57"/>
      <c r="L44" s="58"/>
      <c r="M44" s="57"/>
      <c r="N44" s="58"/>
      <c r="O44" s="57" t="s">
        <v>393</v>
      </c>
      <c r="P44" s="58" t="s">
        <v>94</v>
      </c>
      <c r="Q44" s="57"/>
      <c r="R44" s="58"/>
      <c r="S44" s="57"/>
      <c r="T44" s="58"/>
      <c r="U44" s="57" t="s">
        <v>164</v>
      </c>
      <c r="V44" s="58" t="s">
        <v>94</v>
      </c>
      <c r="W44" s="57"/>
      <c r="X44" s="58"/>
      <c r="Y44" s="57"/>
      <c r="Z44" s="58"/>
      <c r="AA44" s="57"/>
      <c r="AB44" s="58"/>
      <c r="AC44" s="57"/>
      <c r="AD44" s="58"/>
      <c r="AE44" s="57"/>
      <c r="AF44" s="58"/>
    </row>
    <row r="45" spans="1:32" ht="23.65" customHeight="1" x14ac:dyDescent="0.15">
      <c r="A45" s="75" t="s">
        <v>3</v>
      </c>
      <c r="B45" s="79" t="s">
        <v>688</v>
      </c>
      <c r="C45" s="80" t="s">
        <v>690</v>
      </c>
      <c r="D45" s="75" t="s">
        <v>2524</v>
      </c>
      <c r="E45" s="75">
        <v>2</v>
      </c>
      <c r="F45" s="85">
        <v>5800</v>
      </c>
      <c r="G45" s="95" t="s">
        <v>572</v>
      </c>
      <c r="H45" s="60"/>
      <c r="I45" s="59" t="s">
        <v>572</v>
      </c>
      <c r="J45" s="60"/>
      <c r="K45" s="67" t="s">
        <v>97</v>
      </c>
      <c r="L45" s="68" t="s">
        <v>83</v>
      </c>
      <c r="M45" s="59" t="s">
        <v>572</v>
      </c>
      <c r="N45" s="60"/>
      <c r="O45" s="59" t="s">
        <v>572</v>
      </c>
      <c r="P45" s="60"/>
      <c r="Q45" s="59" t="s">
        <v>572</v>
      </c>
      <c r="R45" s="60"/>
      <c r="S45" s="59" t="s">
        <v>572</v>
      </c>
      <c r="T45" s="60"/>
      <c r="U45" s="59" t="s">
        <v>544</v>
      </c>
      <c r="V45" s="60" t="s">
        <v>83</v>
      </c>
      <c r="W45" s="59" t="s">
        <v>572</v>
      </c>
      <c r="X45" s="60"/>
      <c r="Y45" s="59" t="s">
        <v>572</v>
      </c>
      <c r="Z45" s="60"/>
      <c r="AA45" s="59" t="s">
        <v>572</v>
      </c>
      <c r="AB45" s="60"/>
      <c r="AC45" s="59" t="s">
        <v>572</v>
      </c>
      <c r="AD45" s="60"/>
      <c r="AE45" s="57"/>
      <c r="AF45" s="58"/>
    </row>
    <row r="46" spans="1:32" ht="23.65" customHeight="1" x14ac:dyDescent="0.15">
      <c r="A46" s="75" t="s">
        <v>3</v>
      </c>
      <c r="B46" s="79" t="s">
        <v>688</v>
      </c>
      <c r="C46" s="80" t="s">
        <v>691</v>
      </c>
      <c r="D46" s="75" t="s">
        <v>160</v>
      </c>
      <c r="E46" s="75">
        <v>2</v>
      </c>
      <c r="F46" s="85">
        <v>5800</v>
      </c>
      <c r="G46" s="95" t="s">
        <v>572</v>
      </c>
      <c r="H46" s="60"/>
      <c r="I46" s="59" t="s">
        <v>572</v>
      </c>
      <c r="J46" s="60"/>
      <c r="K46" s="59" t="s">
        <v>572</v>
      </c>
      <c r="L46" s="60"/>
      <c r="M46" s="59" t="s">
        <v>572</v>
      </c>
      <c r="N46" s="60"/>
      <c r="O46" s="59" t="s">
        <v>116</v>
      </c>
      <c r="P46" s="60" t="s">
        <v>83</v>
      </c>
      <c r="Q46" s="59" t="s">
        <v>572</v>
      </c>
      <c r="R46" s="60"/>
      <c r="S46" s="59" t="s">
        <v>572</v>
      </c>
      <c r="T46" s="60"/>
      <c r="U46" s="59" t="s">
        <v>572</v>
      </c>
      <c r="V46" s="60"/>
      <c r="W46" s="59" t="s">
        <v>572</v>
      </c>
      <c r="X46" s="60"/>
      <c r="Y46" s="59" t="s">
        <v>183</v>
      </c>
      <c r="Z46" s="60" t="s">
        <v>83</v>
      </c>
      <c r="AA46" s="59" t="s">
        <v>572</v>
      </c>
      <c r="AB46" s="60"/>
      <c r="AC46" s="59" t="s">
        <v>572</v>
      </c>
      <c r="AD46" s="60"/>
      <c r="AE46" s="57"/>
      <c r="AF46" s="58"/>
    </row>
    <row r="47" spans="1:32" ht="23.65" customHeight="1" x14ac:dyDescent="0.15">
      <c r="A47" s="79" t="s">
        <v>3</v>
      </c>
      <c r="B47" s="79" t="s">
        <v>688</v>
      </c>
      <c r="C47" s="80" t="s">
        <v>692</v>
      </c>
      <c r="D47" s="75" t="s">
        <v>2525</v>
      </c>
      <c r="E47" s="75">
        <v>2</v>
      </c>
      <c r="F47" s="85">
        <v>5800</v>
      </c>
      <c r="G47" s="95" t="s">
        <v>572</v>
      </c>
      <c r="H47" s="60"/>
      <c r="I47" s="59" t="s">
        <v>572</v>
      </c>
      <c r="J47" s="60"/>
      <c r="K47" s="59" t="s">
        <v>572</v>
      </c>
      <c r="L47" s="60"/>
      <c r="M47" s="59" t="s">
        <v>572</v>
      </c>
      <c r="N47" s="60"/>
      <c r="O47" s="59" t="s">
        <v>572</v>
      </c>
      <c r="P47" s="60"/>
      <c r="Q47" s="59" t="s">
        <v>111</v>
      </c>
      <c r="R47" s="60" t="s">
        <v>83</v>
      </c>
      <c r="S47" s="59" t="s">
        <v>572</v>
      </c>
      <c r="T47" s="60"/>
      <c r="U47" s="59" t="s">
        <v>572</v>
      </c>
      <c r="V47" s="60"/>
      <c r="W47" s="59" t="s">
        <v>572</v>
      </c>
      <c r="X47" s="60"/>
      <c r="Y47" s="59" t="s">
        <v>572</v>
      </c>
      <c r="Z47" s="60"/>
      <c r="AA47" s="59" t="s">
        <v>572</v>
      </c>
      <c r="AB47" s="60"/>
      <c r="AC47" s="59" t="s">
        <v>572</v>
      </c>
      <c r="AD47" s="60"/>
      <c r="AE47" s="57"/>
      <c r="AF47" s="58"/>
    </row>
    <row r="48" spans="1:32" ht="23.65" customHeight="1" x14ac:dyDescent="0.15">
      <c r="A48" s="75" t="s">
        <v>3</v>
      </c>
      <c r="B48" s="79" t="s">
        <v>688</v>
      </c>
      <c r="C48" s="80" t="s">
        <v>159</v>
      </c>
      <c r="D48" s="75" t="s">
        <v>229</v>
      </c>
      <c r="E48" s="75">
        <v>2</v>
      </c>
      <c r="F48" s="85">
        <v>5800</v>
      </c>
      <c r="G48" s="95" t="s">
        <v>572</v>
      </c>
      <c r="H48" s="60"/>
      <c r="I48" s="59" t="s">
        <v>572</v>
      </c>
      <c r="J48" s="60"/>
      <c r="K48" s="59" t="s">
        <v>572</v>
      </c>
      <c r="L48" s="60"/>
      <c r="M48" s="59" t="s">
        <v>572</v>
      </c>
      <c r="N48" s="60"/>
      <c r="O48" s="59" t="s">
        <v>572</v>
      </c>
      <c r="P48" s="60"/>
      <c r="Q48" s="59" t="s">
        <v>572</v>
      </c>
      <c r="R48" s="60"/>
      <c r="S48" s="59" t="s">
        <v>154</v>
      </c>
      <c r="T48" s="60" t="s">
        <v>83</v>
      </c>
      <c r="U48" s="59" t="s">
        <v>572</v>
      </c>
      <c r="V48" s="60"/>
      <c r="W48" s="59" t="s">
        <v>572</v>
      </c>
      <c r="X48" s="60"/>
      <c r="Y48" s="59" t="s">
        <v>572</v>
      </c>
      <c r="Z48" s="60"/>
      <c r="AA48" s="59" t="s">
        <v>572</v>
      </c>
      <c r="AB48" s="60"/>
      <c r="AC48" s="59" t="s">
        <v>113</v>
      </c>
      <c r="AD48" s="60" t="s">
        <v>83</v>
      </c>
      <c r="AE48" s="57"/>
      <c r="AF48" s="58"/>
    </row>
    <row r="49" spans="1:32" ht="23.65" customHeight="1" x14ac:dyDescent="0.15">
      <c r="A49" s="75" t="s">
        <v>3</v>
      </c>
      <c r="B49" s="75" t="s">
        <v>158</v>
      </c>
      <c r="C49" s="80" t="s">
        <v>2163</v>
      </c>
      <c r="D49" s="75" t="s">
        <v>2164</v>
      </c>
      <c r="E49" s="75" t="s">
        <v>77</v>
      </c>
      <c r="F49" s="85" t="s">
        <v>417</v>
      </c>
      <c r="G49" s="84"/>
      <c r="H49" s="58"/>
      <c r="I49" s="59"/>
      <c r="J49" s="61"/>
      <c r="K49" s="59"/>
      <c r="L49" s="61"/>
      <c r="M49" s="59" t="s">
        <v>393</v>
      </c>
      <c r="N49" s="61" t="s">
        <v>375</v>
      </c>
      <c r="O49" s="59"/>
      <c r="P49" s="61"/>
      <c r="Q49" s="57"/>
      <c r="R49" s="58"/>
      <c r="S49" s="57"/>
      <c r="T49" s="58"/>
      <c r="U49" s="57"/>
      <c r="V49" s="58"/>
      <c r="W49" s="57"/>
      <c r="X49" s="58"/>
      <c r="Y49" s="57"/>
      <c r="Z49" s="58"/>
      <c r="AA49" s="57"/>
      <c r="AB49" s="58"/>
      <c r="AC49" s="57"/>
      <c r="AD49" s="58"/>
      <c r="AE49" s="59"/>
      <c r="AF49" s="61"/>
    </row>
    <row r="50" spans="1:32" ht="23.65" customHeight="1" x14ac:dyDescent="0.15">
      <c r="A50" s="79" t="s">
        <v>3</v>
      </c>
      <c r="B50" s="75" t="s">
        <v>158</v>
      </c>
      <c r="C50" s="80" t="s">
        <v>696</v>
      </c>
      <c r="D50" s="75" t="s">
        <v>2162</v>
      </c>
      <c r="E50" s="75">
        <v>2</v>
      </c>
      <c r="F50" s="85">
        <v>6880</v>
      </c>
      <c r="G50" s="84"/>
      <c r="H50" s="58"/>
      <c r="I50" s="57"/>
      <c r="J50" s="58"/>
      <c r="K50" s="57"/>
      <c r="L50" s="58"/>
      <c r="M50" s="57" t="s">
        <v>139</v>
      </c>
      <c r="N50" s="58" t="s">
        <v>94</v>
      </c>
      <c r="O50" s="57"/>
      <c r="P50" s="58"/>
      <c r="Q50" s="57"/>
      <c r="R50" s="58"/>
      <c r="S50" s="57"/>
      <c r="T50" s="58"/>
      <c r="U50" s="57"/>
      <c r="V50" s="58"/>
      <c r="W50" s="57"/>
      <c r="X50" s="58"/>
      <c r="Y50" s="57"/>
      <c r="Z50" s="58"/>
      <c r="AA50" s="57" t="s">
        <v>97</v>
      </c>
      <c r="AB50" s="58" t="s">
        <v>83</v>
      </c>
      <c r="AC50" s="57"/>
      <c r="AD50" s="58"/>
      <c r="AE50" s="57"/>
      <c r="AF50" s="58"/>
    </row>
    <row r="51" spans="1:32" ht="23.65" customHeight="1" x14ac:dyDescent="0.15">
      <c r="A51" s="75" t="s">
        <v>3</v>
      </c>
      <c r="B51" s="79" t="s">
        <v>158</v>
      </c>
      <c r="C51" s="80" t="s">
        <v>697</v>
      </c>
      <c r="D51" s="75" t="s">
        <v>167</v>
      </c>
      <c r="E51" s="75">
        <v>2</v>
      </c>
      <c r="F51" s="107">
        <v>6880</v>
      </c>
      <c r="G51" s="84"/>
      <c r="H51" s="58"/>
      <c r="I51" s="57"/>
      <c r="J51" s="58"/>
      <c r="K51" s="57"/>
      <c r="L51" s="58"/>
      <c r="M51" s="57"/>
      <c r="N51" s="58"/>
      <c r="O51" s="57"/>
      <c r="P51" s="58"/>
      <c r="Q51" s="57"/>
      <c r="R51" s="58"/>
      <c r="S51" s="57"/>
      <c r="T51" s="58"/>
      <c r="U51" s="81"/>
      <c r="V51" s="58"/>
      <c r="W51" s="81" t="s">
        <v>189</v>
      </c>
      <c r="X51" s="58" t="s">
        <v>83</v>
      </c>
      <c r="Y51" s="57"/>
      <c r="Z51" s="58"/>
      <c r="AA51" s="57"/>
      <c r="AB51" s="58"/>
      <c r="AC51" s="57"/>
      <c r="AD51" s="58"/>
      <c r="AE51" s="57"/>
      <c r="AF51" s="58"/>
    </row>
    <row r="52" spans="1:32" ht="23.65" customHeight="1" x14ac:dyDescent="0.15">
      <c r="A52" s="79" t="s">
        <v>3</v>
      </c>
      <c r="B52" s="79" t="s">
        <v>158</v>
      </c>
      <c r="C52" s="80" t="s">
        <v>698</v>
      </c>
      <c r="D52" s="75" t="s">
        <v>2522</v>
      </c>
      <c r="E52" s="75">
        <v>2</v>
      </c>
      <c r="F52" s="85">
        <v>5280</v>
      </c>
      <c r="G52" s="84"/>
      <c r="H52" s="58"/>
      <c r="I52" s="81"/>
      <c r="J52" s="58"/>
      <c r="K52" s="57"/>
      <c r="L52" s="58"/>
      <c r="M52" s="81"/>
      <c r="N52" s="58"/>
      <c r="O52" s="57"/>
      <c r="P52" s="58"/>
      <c r="Q52" s="81"/>
      <c r="R52" s="58"/>
      <c r="S52" s="57"/>
      <c r="T52" s="58"/>
      <c r="U52" s="81"/>
      <c r="V52" s="58"/>
      <c r="W52" s="57"/>
      <c r="X52" s="58"/>
      <c r="Y52" s="81" t="s">
        <v>393</v>
      </c>
      <c r="Z52" s="58" t="s">
        <v>94</v>
      </c>
      <c r="AA52" s="57"/>
      <c r="AB52" s="58"/>
      <c r="AC52" s="81"/>
      <c r="AD52" s="58"/>
      <c r="AE52" s="57"/>
      <c r="AF52" s="58"/>
    </row>
    <row r="53" spans="1:32" ht="23.65" customHeight="1" x14ac:dyDescent="0.15">
      <c r="A53" s="79" t="s">
        <v>3</v>
      </c>
      <c r="B53" s="75" t="s">
        <v>158</v>
      </c>
      <c r="C53" s="80" t="s">
        <v>693</v>
      </c>
      <c r="D53" s="75" t="s">
        <v>694</v>
      </c>
      <c r="E53" s="75">
        <v>2</v>
      </c>
      <c r="F53" s="85">
        <v>4800</v>
      </c>
      <c r="G53" s="84"/>
      <c r="H53" s="58"/>
      <c r="I53" s="81"/>
      <c r="J53" s="58"/>
      <c r="K53" s="57"/>
      <c r="L53" s="58"/>
      <c r="M53" s="81"/>
      <c r="N53" s="58"/>
      <c r="O53" s="57"/>
      <c r="P53" s="58"/>
      <c r="Q53" s="81" t="s">
        <v>93</v>
      </c>
      <c r="R53" s="58" t="s">
        <v>94</v>
      </c>
      <c r="S53" s="57"/>
      <c r="T53" s="58"/>
      <c r="U53" s="81"/>
      <c r="V53" s="58"/>
      <c r="W53" s="57"/>
      <c r="X53" s="58"/>
      <c r="Y53" s="81"/>
      <c r="Z53" s="58"/>
      <c r="AA53" s="57"/>
      <c r="AB53" s="58"/>
      <c r="AC53" s="81"/>
      <c r="AD53" s="58"/>
      <c r="AE53" s="57"/>
      <c r="AF53" s="58"/>
    </row>
    <row r="54" spans="1:32" ht="23.65" customHeight="1" x14ac:dyDescent="0.15">
      <c r="A54" s="79" t="s">
        <v>3</v>
      </c>
      <c r="B54" s="75" t="s">
        <v>158</v>
      </c>
      <c r="C54" s="80" t="s">
        <v>2161</v>
      </c>
      <c r="D54" s="75" t="s">
        <v>695</v>
      </c>
      <c r="E54" s="75">
        <v>2</v>
      </c>
      <c r="F54" s="85">
        <v>3800</v>
      </c>
      <c r="G54" s="84"/>
      <c r="H54" s="58"/>
      <c r="I54" s="81"/>
      <c r="J54" s="58"/>
      <c r="K54" s="57"/>
      <c r="L54" s="58"/>
      <c r="M54" s="100" t="s">
        <v>113</v>
      </c>
      <c r="N54" s="93" t="s">
        <v>94</v>
      </c>
      <c r="O54" s="57"/>
      <c r="P54" s="58"/>
      <c r="Q54" s="81"/>
      <c r="R54" s="58"/>
      <c r="S54" s="57"/>
      <c r="T54" s="58"/>
      <c r="U54" s="81"/>
      <c r="V54" s="58"/>
      <c r="W54" s="57"/>
      <c r="X54" s="58"/>
      <c r="Y54" s="81"/>
      <c r="Z54" s="58"/>
      <c r="AA54" s="57"/>
      <c r="AB54" s="58"/>
      <c r="AC54" s="81" t="s">
        <v>111</v>
      </c>
      <c r="AD54" s="58" t="s">
        <v>94</v>
      </c>
      <c r="AE54" s="57"/>
      <c r="AF54" s="58"/>
    </row>
    <row r="55" spans="1:32" ht="23.65" customHeight="1" x14ac:dyDescent="0.15">
      <c r="A55" s="75" t="s">
        <v>3</v>
      </c>
      <c r="B55" s="79" t="s">
        <v>158</v>
      </c>
      <c r="C55" s="80" t="s">
        <v>689</v>
      </c>
      <c r="D55" s="75" t="s">
        <v>806</v>
      </c>
      <c r="E55" s="75" t="s">
        <v>451</v>
      </c>
      <c r="F55" s="85">
        <v>6800</v>
      </c>
      <c r="G55" s="84"/>
      <c r="H55" s="58"/>
      <c r="I55" s="95"/>
      <c r="J55" s="60"/>
      <c r="K55" s="59" t="s">
        <v>82</v>
      </c>
      <c r="L55" s="60" t="s">
        <v>83</v>
      </c>
      <c r="M55" s="95"/>
      <c r="N55" s="60"/>
      <c r="O55" s="59"/>
      <c r="P55" s="60"/>
      <c r="Q55" s="95"/>
      <c r="R55" s="60"/>
      <c r="S55" s="59"/>
      <c r="T55" s="60"/>
      <c r="U55" s="95"/>
      <c r="V55" s="60"/>
      <c r="W55" s="59" t="s">
        <v>189</v>
      </c>
      <c r="X55" s="60" t="s">
        <v>80</v>
      </c>
      <c r="Y55" s="95"/>
      <c r="Z55" s="60"/>
      <c r="AA55" s="59"/>
      <c r="AB55" s="60"/>
      <c r="AC55" s="95"/>
      <c r="AD55" s="60"/>
      <c r="AE55" s="59"/>
      <c r="AF55" s="60"/>
    </row>
    <row r="56" spans="1:32" ht="23.65" customHeight="1" x14ac:dyDescent="0.15">
      <c r="A56" s="79" t="s">
        <v>3</v>
      </c>
      <c r="B56" s="75" t="s">
        <v>161</v>
      </c>
      <c r="C56" s="80" t="s">
        <v>706</v>
      </c>
      <c r="D56" s="75" t="s">
        <v>707</v>
      </c>
      <c r="E56" s="75">
        <v>2</v>
      </c>
      <c r="F56" s="85">
        <v>3600</v>
      </c>
      <c r="G56" s="84"/>
      <c r="H56" s="58"/>
      <c r="I56" s="81"/>
      <c r="J56" s="58"/>
      <c r="K56" s="57" t="s">
        <v>189</v>
      </c>
      <c r="L56" s="58" t="s">
        <v>80</v>
      </c>
      <c r="M56" s="81"/>
      <c r="N56" s="58"/>
      <c r="O56" s="57"/>
      <c r="P56" s="58"/>
      <c r="Q56" s="81"/>
      <c r="R56" s="58"/>
      <c r="S56" s="57" t="s">
        <v>312</v>
      </c>
      <c r="T56" s="58" t="s">
        <v>80</v>
      </c>
      <c r="U56" s="81"/>
      <c r="V56" s="58"/>
      <c r="W56" s="57"/>
      <c r="X56" s="58"/>
      <c r="Y56" s="81"/>
      <c r="Z56" s="58"/>
      <c r="AA56" s="57"/>
      <c r="AB56" s="58"/>
      <c r="AC56" s="81" t="s">
        <v>139</v>
      </c>
      <c r="AD56" s="58" t="s">
        <v>80</v>
      </c>
      <c r="AE56" s="57"/>
      <c r="AF56" s="58"/>
    </row>
    <row r="57" spans="1:32" ht="23.65" customHeight="1" x14ac:dyDescent="0.15">
      <c r="A57" s="75" t="s">
        <v>3</v>
      </c>
      <c r="B57" s="75" t="s">
        <v>161</v>
      </c>
      <c r="C57" s="80" t="s">
        <v>708</v>
      </c>
      <c r="D57" s="75" t="s">
        <v>162</v>
      </c>
      <c r="E57" s="75">
        <v>2</v>
      </c>
      <c r="F57" s="85">
        <v>3600</v>
      </c>
      <c r="G57" s="84"/>
      <c r="H57" s="58"/>
      <c r="I57" s="81"/>
      <c r="J57" s="58"/>
      <c r="K57" s="57"/>
      <c r="L57" s="58"/>
      <c r="M57" s="81" t="s">
        <v>139</v>
      </c>
      <c r="N57" s="58" t="s">
        <v>80</v>
      </c>
      <c r="O57" s="57"/>
      <c r="P57" s="58"/>
      <c r="Q57" s="81"/>
      <c r="R57" s="58"/>
      <c r="S57" s="57" t="s">
        <v>183</v>
      </c>
      <c r="T57" s="58" t="s">
        <v>80</v>
      </c>
      <c r="U57" s="81"/>
      <c r="V57" s="58"/>
      <c r="W57" s="57"/>
      <c r="X57" s="58"/>
      <c r="Y57" s="81"/>
      <c r="Z57" s="58"/>
      <c r="AA57" s="57" t="s">
        <v>113</v>
      </c>
      <c r="AB57" s="58" t="s">
        <v>80</v>
      </c>
      <c r="AC57" s="81"/>
      <c r="AD57" s="58"/>
      <c r="AE57" s="57"/>
      <c r="AF57" s="58"/>
    </row>
    <row r="58" spans="1:32" ht="23.65" customHeight="1" x14ac:dyDescent="0.15">
      <c r="A58" s="79" t="s">
        <v>3</v>
      </c>
      <c r="B58" s="75" t="s">
        <v>161</v>
      </c>
      <c r="C58" s="80" t="s">
        <v>709</v>
      </c>
      <c r="D58" s="75" t="s">
        <v>162</v>
      </c>
      <c r="E58" s="75">
        <v>2</v>
      </c>
      <c r="F58" s="85">
        <v>3600</v>
      </c>
      <c r="G58" s="84"/>
      <c r="H58" s="58"/>
      <c r="I58" s="81"/>
      <c r="J58" s="58"/>
      <c r="K58" s="57" t="s">
        <v>113</v>
      </c>
      <c r="L58" s="58" t="s">
        <v>80</v>
      </c>
      <c r="M58" s="81"/>
      <c r="N58" s="58"/>
      <c r="O58" s="57"/>
      <c r="P58" s="58"/>
      <c r="Q58" s="81" t="s">
        <v>189</v>
      </c>
      <c r="R58" s="58" t="s">
        <v>80</v>
      </c>
      <c r="S58" s="57"/>
      <c r="T58" s="58"/>
      <c r="U58" s="81"/>
      <c r="V58" s="58"/>
      <c r="W58" s="57"/>
      <c r="X58" s="58"/>
      <c r="Y58" s="81" t="s">
        <v>183</v>
      </c>
      <c r="Z58" s="58" t="s">
        <v>80</v>
      </c>
      <c r="AA58" s="57"/>
      <c r="AB58" s="58"/>
      <c r="AC58" s="81"/>
      <c r="AD58" s="58"/>
      <c r="AE58" s="57"/>
      <c r="AF58" s="58"/>
    </row>
    <row r="59" spans="1:32" ht="23.65" customHeight="1" x14ac:dyDescent="0.15">
      <c r="A59" s="75" t="s">
        <v>3</v>
      </c>
      <c r="B59" s="75" t="s">
        <v>161</v>
      </c>
      <c r="C59" s="80" t="s">
        <v>163</v>
      </c>
      <c r="D59" s="75" t="s">
        <v>162</v>
      </c>
      <c r="E59" s="75">
        <v>2</v>
      </c>
      <c r="F59" s="85">
        <v>4800</v>
      </c>
      <c r="G59" s="95" t="s">
        <v>572</v>
      </c>
      <c r="H59" s="60"/>
      <c r="I59" s="95" t="s">
        <v>572</v>
      </c>
      <c r="J59" s="60"/>
      <c r="K59" s="95" t="s">
        <v>120</v>
      </c>
      <c r="L59" s="60" t="s">
        <v>80</v>
      </c>
      <c r="M59" s="95" t="s">
        <v>572</v>
      </c>
      <c r="N59" s="60"/>
      <c r="O59" s="95" t="s">
        <v>97</v>
      </c>
      <c r="P59" s="60" t="s">
        <v>90</v>
      </c>
      <c r="Q59" s="95" t="s">
        <v>154</v>
      </c>
      <c r="R59" s="60" t="s">
        <v>83</v>
      </c>
      <c r="S59" s="95" t="s">
        <v>164</v>
      </c>
      <c r="T59" s="60" t="s">
        <v>80</v>
      </c>
      <c r="U59" s="95" t="s">
        <v>104</v>
      </c>
      <c r="V59" s="60" t="s">
        <v>90</v>
      </c>
      <c r="W59" s="95" t="s">
        <v>393</v>
      </c>
      <c r="X59" s="60" t="s">
        <v>94</v>
      </c>
      <c r="Y59" s="95" t="s">
        <v>572</v>
      </c>
      <c r="Z59" s="60"/>
      <c r="AA59" s="95" t="s">
        <v>189</v>
      </c>
      <c r="AB59" s="60" t="s">
        <v>80</v>
      </c>
      <c r="AC59" s="95" t="s">
        <v>393</v>
      </c>
      <c r="AD59" s="60" t="s">
        <v>83</v>
      </c>
      <c r="AE59" s="81"/>
      <c r="AF59" s="58"/>
    </row>
    <row r="60" spans="1:32" ht="23.65" customHeight="1" x14ac:dyDescent="0.15">
      <c r="A60" s="79" t="s">
        <v>3</v>
      </c>
      <c r="B60" s="75" t="s">
        <v>161</v>
      </c>
      <c r="C60" s="80" t="s">
        <v>2527</v>
      </c>
      <c r="D60" s="75"/>
      <c r="E60" s="75">
        <v>2</v>
      </c>
      <c r="F60" s="85">
        <v>5990</v>
      </c>
      <c r="G60" s="84" t="s">
        <v>572</v>
      </c>
      <c r="H60" s="58"/>
      <c r="I60" s="81" t="s">
        <v>572</v>
      </c>
      <c r="J60" s="58"/>
      <c r="K60" s="57" t="s">
        <v>572</v>
      </c>
      <c r="L60" s="58"/>
      <c r="M60" s="81" t="s">
        <v>572</v>
      </c>
      <c r="N60" s="58"/>
      <c r="O60" s="57" t="s">
        <v>120</v>
      </c>
      <c r="P60" s="58" t="s">
        <v>90</v>
      </c>
      <c r="Q60" s="81" t="s">
        <v>572</v>
      </c>
      <c r="R60" s="58"/>
      <c r="S60" s="57" t="s">
        <v>321</v>
      </c>
      <c r="T60" s="58" t="s">
        <v>80</v>
      </c>
      <c r="U60" s="81" t="s">
        <v>572</v>
      </c>
      <c r="V60" s="58"/>
      <c r="W60" s="57" t="s">
        <v>572</v>
      </c>
      <c r="X60" s="58"/>
      <c r="Y60" s="81" t="s">
        <v>116</v>
      </c>
      <c r="Z60" s="58" t="s">
        <v>90</v>
      </c>
      <c r="AA60" s="57" t="s">
        <v>139</v>
      </c>
      <c r="AB60" s="58" t="s">
        <v>80</v>
      </c>
      <c r="AC60" s="81" t="s">
        <v>572</v>
      </c>
      <c r="AD60" s="58"/>
      <c r="AE60" s="57"/>
      <c r="AF60" s="58"/>
    </row>
    <row r="61" spans="1:32" ht="23.65" customHeight="1" x14ac:dyDescent="0.15">
      <c r="A61" s="75" t="s">
        <v>3</v>
      </c>
      <c r="B61" s="75" t="s">
        <v>161</v>
      </c>
      <c r="C61" s="80" t="s">
        <v>2157</v>
      </c>
      <c r="D61" s="75"/>
      <c r="E61" s="75">
        <v>2</v>
      </c>
      <c r="F61" s="85">
        <v>6390</v>
      </c>
      <c r="G61" s="84" t="s">
        <v>116</v>
      </c>
      <c r="H61" s="58" t="s">
        <v>80</v>
      </c>
      <c r="I61" s="81" t="s">
        <v>572</v>
      </c>
      <c r="J61" s="58"/>
      <c r="K61" s="57" t="s">
        <v>572</v>
      </c>
      <c r="L61" s="58"/>
      <c r="M61" s="81" t="s">
        <v>544</v>
      </c>
      <c r="N61" s="58" t="s">
        <v>80</v>
      </c>
      <c r="O61" s="57" t="s">
        <v>544</v>
      </c>
      <c r="P61" s="58" t="s">
        <v>80</v>
      </c>
      <c r="Q61" s="81" t="s">
        <v>572</v>
      </c>
      <c r="R61" s="58"/>
      <c r="S61" s="57" t="s">
        <v>183</v>
      </c>
      <c r="T61" s="58" t="s">
        <v>80</v>
      </c>
      <c r="U61" s="81" t="s">
        <v>112</v>
      </c>
      <c r="V61" s="58" t="s">
        <v>80</v>
      </c>
      <c r="W61" s="57" t="s">
        <v>572</v>
      </c>
      <c r="X61" s="58"/>
      <c r="Y61" s="81" t="s">
        <v>111</v>
      </c>
      <c r="Z61" s="58" t="s">
        <v>90</v>
      </c>
      <c r="AA61" s="57" t="s">
        <v>572</v>
      </c>
      <c r="AB61" s="58"/>
      <c r="AC61" s="81" t="s">
        <v>547</v>
      </c>
      <c r="AD61" s="58" t="s">
        <v>80</v>
      </c>
      <c r="AE61" s="57"/>
      <c r="AF61" s="58"/>
    </row>
    <row r="62" spans="1:32" ht="23.65" customHeight="1" x14ac:dyDescent="0.15">
      <c r="A62" s="75" t="s">
        <v>3</v>
      </c>
      <c r="B62" s="75" t="s">
        <v>161</v>
      </c>
      <c r="C62" s="80" t="s">
        <v>2533</v>
      </c>
      <c r="D62" s="75"/>
      <c r="E62" s="75">
        <v>2</v>
      </c>
      <c r="F62" s="85">
        <v>5680</v>
      </c>
      <c r="G62" s="84" t="s">
        <v>572</v>
      </c>
      <c r="H62" s="58"/>
      <c r="I62" s="81" t="s">
        <v>572</v>
      </c>
      <c r="J62" s="58"/>
      <c r="K62" s="57" t="s">
        <v>572</v>
      </c>
      <c r="L62" s="58"/>
      <c r="M62" s="81" t="s">
        <v>572</v>
      </c>
      <c r="N62" s="58"/>
      <c r="O62" s="57" t="s">
        <v>381</v>
      </c>
      <c r="P62" s="58" t="s">
        <v>80</v>
      </c>
      <c r="Q62" s="81"/>
      <c r="R62" s="58"/>
      <c r="S62" s="57" t="s">
        <v>97</v>
      </c>
      <c r="T62" s="58" t="s">
        <v>90</v>
      </c>
      <c r="U62" s="81" t="s">
        <v>572</v>
      </c>
      <c r="V62" s="58"/>
      <c r="W62" s="57" t="s">
        <v>572</v>
      </c>
      <c r="X62" s="58"/>
      <c r="Y62" s="81" t="s">
        <v>572</v>
      </c>
      <c r="Z62" s="58"/>
      <c r="AA62" s="57" t="s">
        <v>148</v>
      </c>
      <c r="AB62" s="58" t="s">
        <v>80</v>
      </c>
      <c r="AC62" s="81" t="s">
        <v>381</v>
      </c>
      <c r="AD62" s="58" t="s">
        <v>90</v>
      </c>
      <c r="AE62" s="57"/>
      <c r="AF62" s="58"/>
    </row>
    <row r="63" spans="1:32" ht="23.65" customHeight="1" x14ac:dyDescent="0.15">
      <c r="A63" s="75" t="s">
        <v>3</v>
      </c>
      <c r="B63" s="75" t="s">
        <v>161</v>
      </c>
      <c r="C63" s="80" t="s">
        <v>1944</v>
      </c>
      <c r="D63" s="75" t="s">
        <v>701</v>
      </c>
      <c r="E63" s="75">
        <v>2</v>
      </c>
      <c r="F63" s="85">
        <v>4500</v>
      </c>
      <c r="G63" s="84"/>
      <c r="H63" s="58"/>
      <c r="I63" s="81"/>
      <c r="J63" s="58"/>
      <c r="K63" s="57"/>
      <c r="L63" s="58"/>
      <c r="M63" s="81"/>
      <c r="N63" s="58"/>
      <c r="O63" s="57"/>
      <c r="P63" s="58"/>
      <c r="Q63" s="81"/>
      <c r="R63" s="58"/>
      <c r="S63" s="57"/>
      <c r="T63" s="58"/>
      <c r="U63" s="81"/>
      <c r="V63" s="58"/>
      <c r="W63" s="57"/>
      <c r="X63" s="58"/>
      <c r="Y63" s="81" t="s">
        <v>82</v>
      </c>
      <c r="Z63" s="58" t="s">
        <v>659</v>
      </c>
      <c r="AA63" s="57"/>
      <c r="AB63" s="58"/>
      <c r="AC63" s="81"/>
      <c r="AD63" s="58"/>
      <c r="AE63" s="57"/>
      <c r="AF63" s="58"/>
    </row>
    <row r="64" spans="1:32" ht="23.65" customHeight="1" x14ac:dyDescent="0.15">
      <c r="A64" s="79" t="s">
        <v>3</v>
      </c>
      <c r="B64" s="75" t="s">
        <v>161</v>
      </c>
      <c r="C64" s="80" t="s">
        <v>699</v>
      </c>
      <c r="D64" s="75" t="s">
        <v>700</v>
      </c>
      <c r="E64" s="75" t="s">
        <v>77</v>
      </c>
      <c r="F64" s="85" t="s">
        <v>105</v>
      </c>
      <c r="G64" s="84"/>
      <c r="H64" s="58"/>
      <c r="I64" s="95"/>
      <c r="J64" s="60"/>
      <c r="K64" s="95"/>
      <c r="L64" s="60"/>
      <c r="M64" s="95"/>
      <c r="N64" s="60"/>
      <c r="O64" s="95" t="s">
        <v>330</v>
      </c>
      <c r="P64" s="60" t="s">
        <v>94</v>
      </c>
      <c r="Q64" s="95"/>
      <c r="R64" s="60"/>
      <c r="S64" s="95"/>
      <c r="T64" s="60"/>
      <c r="U64" s="95"/>
      <c r="V64" s="60"/>
      <c r="W64" s="95"/>
      <c r="X64" s="60"/>
      <c r="Y64" s="95"/>
      <c r="Z64" s="60"/>
      <c r="AA64" s="95"/>
      <c r="AB64" s="60"/>
      <c r="AC64" s="95"/>
      <c r="AD64" s="60"/>
      <c r="AE64" s="95"/>
      <c r="AF64" s="60"/>
    </row>
    <row r="65" spans="1:32" ht="23.65" customHeight="1" x14ac:dyDescent="0.15">
      <c r="A65" s="75" t="s">
        <v>3</v>
      </c>
      <c r="B65" s="75" t="s">
        <v>161</v>
      </c>
      <c r="C65" s="80" t="s">
        <v>2542</v>
      </c>
      <c r="D65" s="75" t="s">
        <v>704</v>
      </c>
      <c r="E65" s="75">
        <v>2</v>
      </c>
      <c r="F65" s="85">
        <v>4800</v>
      </c>
      <c r="G65" s="84"/>
      <c r="H65" s="58"/>
      <c r="I65" s="57"/>
      <c r="J65" s="58"/>
      <c r="K65" s="57"/>
      <c r="L65" s="58"/>
      <c r="M65" s="57"/>
      <c r="N65" s="58"/>
      <c r="O65" s="57"/>
      <c r="P65" s="58"/>
      <c r="Q65" s="57"/>
      <c r="R65" s="58"/>
      <c r="S65" s="57"/>
      <c r="T65" s="58"/>
      <c r="U65" s="57"/>
      <c r="V65" s="58"/>
      <c r="W65" s="57"/>
      <c r="X65" s="58"/>
      <c r="Y65" s="57" t="s">
        <v>154</v>
      </c>
      <c r="Z65" s="58" t="s">
        <v>94</v>
      </c>
      <c r="AA65" s="57"/>
      <c r="AB65" s="58"/>
      <c r="AC65" s="57"/>
      <c r="AD65" s="58"/>
      <c r="AE65" s="57"/>
      <c r="AF65" s="58"/>
    </row>
    <row r="66" spans="1:32" ht="23.65" customHeight="1" x14ac:dyDescent="0.15">
      <c r="A66" s="75" t="s">
        <v>3</v>
      </c>
      <c r="B66" s="75" t="s">
        <v>161</v>
      </c>
      <c r="C66" s="80" t="s">
        <v>705</v>
      </c>
      <c r="D66" s="75" t="s">
        <v>700</v>
      </c>
      <c r="E66" s="75">
        <v>2</v>
      </c>
      <c r="F66" s="85">
        <v>7800</v>
      </c>
      <c r="G66" s="84"/>
      <c r="H66" s="58"/>
      <c r="I66" s="57"/>
      <c r="J66" s="58"/>
      <c r="K66" s="57"/>
      <c r="L66" s="58"/>
      <c r="M66" s="57"/>
      <c r="N66" s="58"/>
      <c r="O66" s="57"/>
      <c r="P66" s="58"/>
      <c r="Q66" s="57"/>
      <c r="R66" s="58"/>
      <c r="S66" s="57" t="s">
        <v>120</v>
      </c>
      <c r="T66" s="58" t="s">
        <v>83</v>
      </c>
      <c r="U66" s="57"/>
      <c r="V66" s="58"/>
      <c r="W66" s="57"/>
      <c r="X66" s="58"/>
      <c r="Y66" s="57"/>
      <c r="Z66" s="58"/>
      <c r="AA66" s="57"/>
      <c r="AB66" s="58"/>
      <c r="AC66" s="57"/>
      <c r="AD66" s="58"/>
      <c r="AE66" s="57"/>
      <c r="AF66" s="58"/>
    </row>
    <row r="67" spans="1:32" ht="23.65" customHeight="1" x14ac:dyDescent="0.15">
      <c r="A67" s="75" t="s">
        <v>3</v>
      </c>
      <c r="B67" s="75" t="s">
        <v>161</v>
      </c>
      <c r="C67" s="80" t="s">
        <v>702</v>
      </c>
      <c r="D67" s="75" t="s">
        <v>703</v>
      </c>
      <c r="E67" s="75">
        <v>2</v>
      </c>
      <c r="F67" s="104">
        <v>4800</v>
      </c>
      <c r="G67" s="95"/>
      <c r="H67" s="60"/>
      <c r="I67" s="59"/>
      <c r="J67" s="60"/>
      <c r="K67" s="59"/>
      <c r="L67" s="60"/>
      <c r="M67" s="59"/>
      <c r="N67" s="60"/>
      <c r="O67" s="59"/>
      <c r="P67" s="60"/>
      <c r="Q67" s="59"/>
      <c r="R67" s="60"/>
      <c r="S67" s="59"/>
      <c r="T67" s="60"/>
      <c r="U67" s="59"/>
      <c r="V67" s="60"/>
      <c r="W67" s="59"/>
      <c r="X67" s="60"/>
      <c r="Y67" s="59"/>
      <c r="Z67" s="60"/>
      <c r="AA67" s="59" t="s">
        <v>97</v>
      </c>
      <c r="AB67" s="60" t="s">
        <v>94</v>
      </c>
      <c r="AC67" s="59"/>
      <c r="AD67" s="60"/>
      <c r="AE67" s="57"/>
      <c r="AF67" s="58"/>
    </row>
    <row r="68" spans="1:32" ht="23.65" customHeight="1" x14ac:dyDescent="0.15">
      <c r="A68" s="75" t="s">
        <v>3</v>
      </c>
      <c r="B68" s="75" t="s">
        <v>165</v>
      </c>
      <c r="C68" s="80" t="s">
        <v>2530</v>
      </c>
      <c r="D68" s="75"/>
      <c r="E68" s="75">
        <v>2</v>
      </c>
      <c r="F68" s="85">
        <v>5360</v>
      </c>
      <c r="G68" s="84" t="s">
        <v>572</v>
      </c>
      <c r="H68" s="58"/>
      <c r="I68" s="57" t="s">
        <v>572</v>
      </c>
      <c r="J68" s="58"/>
      <c r="K68" s="57"/>
      <c r="L68" s="58"/>
      <c r="M68" s="57" t="s">
        <v>572</v>
      </c>
      <c r="N68" s="58"/>
      <c r="O68" s="57" t="s">
        <v>104</v>
      </c>
      <c r="P68" s="58" t="s">
        <v>80</v>
      </c>
      <c r="Q68" s="57" t="s">
        <v>572</v>
      </c>
      <c r="R68" s="58"/>
      <c r="S68" s="57" t="s">
        <v>710</v>
      </c>
      <c r="T68" s="58" t="s">
        <v>90</v>
      </c>
      <c r="U68" s="57" t="s">
        <v>572</v>
      </c>
      <c r="V68" s="58"/>
      <c r="W68" s="57" t="s">
        <v>572</v>
      </c>
      <c r="X68" s="58"/>
      <c r="Y68" s="57" t="s">
        <v>312</v>
      </c>
      <c r="Z68" s="58" t="s">
        <v>80</v>
      </c>
      <c r="AA68" s="57" t="s">
        <v>572</v>
      </c>
      <c r="AB68" s="58"/>
      <c r="AC68" s="57" t="s">
        <v>143</v>
      </c>
      <c r="AD68" s="58" t="s">
        <v>90</v>
      </c>
      <c r="AE68" s="57"/>
      <c r="AF68" s="58"/>
    </row>
    <row r="69" spans="1:32" ht="23.65" customHeight="1" x14ac:dyDescent="0.15">
      <c r="A69" s="75" t="s">
        <v>3</v>
      </c>
      <c r="B69" s="75" t="s">
        <v>206</v>
      </c>
      <c r="C69" s="80" t="s">
        <v>711</v>
      </c>
      <c r="D69" s="75" t="s">
        <v>712</v>
      </c>
      <c r="E69" s="75">
        <v>2</v>
      </c>
      <c r="F69" s="85">
        <v>3800</v>
      </c>
      <c r="G69" s="84"/>
      <c r="H69" s="58"/>
      <c r="I69" s="57"/>
      <c r="J69" s="58"/>
      <c r="K69" s="57"/>
      <c r="L69" s="58"/>
      <c r="M69" s="57"/>
      <c r="N69" s="58"/>
      <c r="O69" s="57" t="s">
        <v>393</v>
      </c>
      <c r="P69" s="58" t="s">
        <v>94</v>
      </c>
      <c r="Q69" s="57"/>
      <c r="R69" s="58"/>
      <c r="S69" s="57"/>
      <c r="T69" s="58"/>
      <c r="U69" s="57"/>
      <c r="V69" s="58"/>
      <c r="W69" s="57"/>
      <c r="X69" s="58"/>
      <c r="Y69" s="57"/>
      <c r="Z69" s="58"/>
      <c r="AA69" s="57"/>
      <c r="AB69" s="58"/>
      <c r="AC69" s="57"/>
      <c r="AD69" s="58"/>
      <c r="AE69" s="57"/>
      <c r="AF69" s="58"/>
    </row>
    <row r="70" spans="1:32" ht="23.65" customHeight="1" x14ac:dyDescent="0.15">
      <c r="A70" s="75" t="s">
        <v>3</v>
      </c>
      <c r="B70" s="75" t="s">
        <v>713</v>
      </c>
      <c r="C70" s="80" t="s">
        <v>714</v>
      </c>
      <c r="D70" s="75" t="s">
        <v>203</v>
      </c>
      <c r="E70" s="75">
        <v>2</v>
      </c>
      <c r="F70" s="85">
        <v>4500</v>
      </c>
      <c r="G70" s="84"/>
      <c r="H70" s="58"/>
      <c r="I70" s="57"/>
      <c r="J70" s="58"/>
      <c r="K70" s="57"/>
      <c r="L70" s="58"/>
      <c r="M70" s="57"/>
      <c r="N70" s="58"/>
      <c r="O70" s="57"/>
      <c r="P70" s="58"/>
      <c r="Q70" s="57"/>
      <c r="R70" s="58"/>
      <c r="S70" s="57"/>
      <c r="T70" s="58"/>
      <c r="U70" s="57" t="s">
        <v>120</v>
      </c>
      <c r="V70" s="58" t="s">
        <v>659</v>
      </c>
      <c r="W70" s="57"/>
      <c r="X70" s="58"/>
      <c r="Y70" s="57"/>
      <c r="Z70" s="58"/>
      <c r="AA70" s="57"/>
      <c r="AB70" s="58"/>
      <c r="AC70" s="57"/>
      <c r="AD70" s="58"/>
      <c r="AE70" s="57"/>
      <c r="AF70" s="58"/>
    </row>
    <row r="71" spans="1:32" ht="23.65" customHeight="1" x14ac:dyDescent="0.15">
      <c r="A71" s="75" t="s">
        <v>3</v>
      </c>
      <c r="B71" s="75" t="s">
        <v>713</v>
      </c>
      <c r="C71" s="80" t="s">
        <v>719</v>
      </c>
      <c r="D71" s="75" t="s">
        <v>720</v>
      </c>
      <c r="E71" s="75">
        <v>2</v>
      </c>
      <c r="F71" s="85">
        <v>3800</v>
      </c>
      <c r="G71" s="84"/>
      <c r="H71" s="58"/>
      <c r="I71" s="57"/>
      <c r="J71" s="58"/>
      <c r="K71" s="57"/>
      <c r="L71" s="58"/>
      <c r="M71" s="57"/>
      <c r="N71" s="58"/>
      <c r="O71" s="57"/>
      <c r="P71" s="58"/>
      <c r="Q71" s="57"/>
      <c r="R71" s="58"/>
      <c r="S71" s="57" t="s">
        <v>120</v>
      </c>
      <c r="T71" s="58" t="s">
        <v>94</v>
      </c>
      <c r="U71" s="57"/>
      <c r="V71" s="58"/>
      <c r="W71" s="57"/>
      <c r="X71" s="58"/>
      <c r="Y71" s="57"/>
      <c r="Z71" s="58"/>
      <c r="AA71" s="57"/>
      <c r="AB71" s="58"/>
      <c r="AC71" s="57"/>
      <c r="AD71" s="58"/>
      <c r="AE71" s="57"/>
      <c r="AF71" s="58"/>
    </row>
    <row r="72" spans="1:32" ht="23.65" customHeight="1" x14ac:dyDescent="0.15">
      <c r="A72" s="75" t="s">
        <v>3</v>
      </c>
      <c r="B72" s="75" t="s">
        <v>713</v>
      </c>
      <c r="C72" s="80" t="s">
        <v>2543</v>
      </c>
      <c r="D72" s="75" t="s">
        <v>742</v>
      </c>
      <c r="E72" s="75" t="s">
        <v>77</v>
      </c>
      <c r="F72" s="85" t="s">
        <v>2544</v>
      </c>
      <c r="G72" s="84"/>
      <c r="H72" s="58"/>
      <c r="I72" s="57"/>
      <c r="J72" s="58"/>
      <c r="K72" s="57"/>
      <c r="L72" s="58"/>
      <c r="M72" s="57"/>
      <c r="N72" s="58"/>
      <c r="O72" s="57"/>
      <c r="P72" s="58"/>
      <c r="Q72" s="57"/>
      <c r="R72" s="58"/>
      <c r="S72" s="57" t="s">
        <v>189</v>
      </c>
      <c r="T72" s="58" t="s">
        <v>94</v>
      </c>
      <c r="U72" s="57"/>
      <c r="V72" s="58"/>
      <c r="W72" s="57"/>
      <c r="X72" s="58"/>
      <c r="Y72" s="57"/>
      <c r="Z72" s="58"/>
      <c r="AA72" s="57"/>
      <c r="AB72" s="58"/>
      <c r="AC72" s="57"/>
      <c r="AD72" s="58"/>
      <c r="AE72" s="57"/>
      <c r="AF72" s="58"/>
    </row>
    <row r="73" spans="1:32" ht="23.65" customHeight="1" x14ac:dyDescent="0.15">
      <c r="A73" s="75" t="s">
        <v>3</v>
      </c>
      <c r="B73" s="75" t="s">
        <v>713</v>
      </c>
      <c r="C73" s="80" t="s">
        <v>715</v>
      </c>
      <c r="D73" s="75" t="s">
        <v>716</v>
      </c>
      <c r="E73" s="75">
        <v>2</v>
      </c>
      <c r="F73" s="85">
        <v>4800</v>
      </c>
      <c r="G73" s="180"/>
      <c r="H73" s="181"/>
      <c r="I73" s="182"/>
      <c r="J73" s="181"/>
      <c r="K73" s="59"/>
      <c r="L73" s="60"/>
      <c r="M73" s="59"/>
      <c r="N73" s="60"/>
      <c r="O73" s="59"/>
      <c r="P73" s="60"/>
      <c r="Q73" s="59"/>
      <c r="R73" s="60"/>
      <c r="S73" s="59"/>
      <c r="T73" s="60"/>
      <c r="U73" s="59"/>
      <c r="V73" s="60"/>
      <c r="W73" s="59"/>
      <c r="X73" s="60"/>
      <c r="Y73" s="59"/>
      <c r="Z73" s="60"/>
      <c r="AA73" s="59"/>
      <c r="AB73" s="60"/>
      <c r="AC73" s="59" t="s">
        <v>120</v>
      </c>
      <c r="AD73" s="60" t="s">
        <v>238</v>
      </c>
      <c r="AE73" s="57"/>
      <c r="AF73" s="58"/>
    </row>
    <row r="74" spans="1:32" ht="23.65" customHeight="1" x14ac:dyDescent="0.15">
      <c r="A74" s="75" t="s">
        <v>3</v>
      </c>
      <c r="B74" s="75" t="s">
        <v>713</v>
      </c>
      <c r="C74" s="80" t="s">
        <v>717</v>
      </c>
      <c r="D74" s="75" t="s">
        <v>718</v>
      </c>
      <c r="E74" s="75" t="s">
        <v>77</v>
      </c>
      <c r="F74" s="85">
        <v>3980</v>
      </c>
      <c r="G74" s="95"/>
      <c r="H74" s="60"/>
      <c r="I74" s="59"/>
      <c r="J74" s="60"/>
      <c r="K74" s="59"/>
      <c r="L74" s="60"/>
      <c r="M74" s="59"/>
      <c r="N74" s="60"/>
      <c r="O74" s="59"/>
      <c r="P74" s="60"/>
      <c r="Q74" s="59" t="s">
        <v>111</v>
      </c>
      <c r="R74" s="60" t="s">
        <v>98</v>
      </c>
      <c r="S74" s="59"/>
      <c r="T74" s="60"/>
      <c r="U74" s="59"/>
      <c r="V74" s="60"/>
      <c r="W74" s="59"/>
      <c r="X74" s="60"/>
      <c r="Y74" s="59"/>
      <c r="Z74" s="60"/>
      <c r="AA74" s="59"/>
      <c r="AB74" s="60"/>
      <c r="AC74" s="59"/>
      <c r="AD74" s="60"/>
      <c r="AE74" s="59"/>
      <c r="AF74" s="60"/>
    </row>
    <row r="75" spans="1:32" ht="23.65" customHeight="1" x14ac:dyDescent="0.15">
      <c r="A75" s="75" t="s">
        <v>3</v>
      </c>
      <c r="B75" s="75" t="s">
        <v>722</v>
      </c>
      <c r="C75" s="80" t="s">
        <v>723</v>
      </c>
      <c r="D75" s="75" t="s">
        <v>724</v>
      </c>
      <c r="E75" s="75">
        <v>2</v>
      </c>
      <c r="F75" s="104">
        <v>4800</v>
      </c>
      <c r="G75" s="95"/>
      <c r="H75" s="60"/>
      <c r="I75" s="59"/>
      <c r="J75" s="60"/>
      <c r="K75" s="59"/>
      <c r="L75" s="60"/>
      <c r="M75" s="59"/>
      <c r="N75" s="60"/>
      <c r="O75" s="59"/>
      <c r="P75" s="60"/>
      <c r="Q75" s="59" t="s">
        <v>111</v>
      </c>
      <c r="R75" s="60" t="s">
        <v>94</v>
      </c>
      <c r="S75" s="59"/>
      <c r="T75" s="60"/>
      <c r="U75" s="59"/>
      <c r="V75" s="60"/>
      <c r="W75" s="59"/>
      <c r="X75" s="60"/>
      <c r="Y75" s="59"/>
      <c r="Z75" s="60"/>
      <c r="AA75" s="59"/>
      <c r="AB75" s="60"/>
      <c r="AC75" s="59"/>
      <c r="AD75" s="60"/>
      <c r="AE75" s="57"/>
      <c r="AF75" s="58"/>
    </row>
    <row r="76" spans="1:32" ht="23.65" customHeight="1" x14ac:dyDescent="0.15">
      <c r="A76" s="75" t="s">
        <v>3</v>
      </c>
      <c r="B76" s="75" t="s">
        <v>725</v>
      </c>
      <c r="C76" s="80" t="s">
        <v>2517</v>
      </c>
      <c r="D76" s="75" t="s">
        <v>726</v>
      </c>
      <c r="E76" s="75">
        <v>2</v>
      </c>
      <c r="F76" s="85">
        <v>4980</v>
      </c>
      <c r="G76" s="84"/>
      <c r="H76" s="58"/>
      <c r="I76" s="91" t="s">
        <v>120</v>
      </c>
      <c r="J76" s="92" t="s">
        <v>80</v>
      </c>
      <c r="K76" s="57"/>
      <c r="L76" s="58"/>
      <c r="M76" s="57"/>
      <c r="N76" s="58"/>
      <c r="O76" s="113" t="s">
        <v>361</v>
      </c>
      <c r="P76" s="93" t="s">
        <v>80</v>
      </c>
      <c r="Q76" s="57"/>
      <c r="R76" s="58"/>
      <c r="S76" s="57"/>
      <c r="T76" s="58"/>
      <c r="U76" s="57" t="s">
        <v>544</v>
      </c>
      <c r="V76" s="58" t="s">
        <v>80</v>
      </c>
      <c r="W76" s="57"/>
      <c r="X76" s="58"/>
      <c r="Y76" s="57"/>
      <c r="Z76" s="58"/>
      <c r="AA76" s="57"/>
      <c r="AB76" s="58"/>
      <c r="AC76" s="57"/>
      <c r="AD76" s="58"/>
      <c r="AE76" s="57"/>
      <c r="AF76" s="58"/>
    </row>
    <row r="77" spans="1:32" ht="23.65" customHeight="1" x14ac:dyDescent="0.15">
      <c r="A77" s="75" t="s">
        <v>3</v>
      </c>
      <c r="B77" s="75" t="s">
        <v>725</v>
      </c>
      <c r="C77" s="80" t="s">
        <v>1945</v>
      </c>
      <c r="D77" s="75" t="s">
        <v>203</v>
      </c>
      <c r="E77" s="75">
        <v>2</v>
      </c>
      <c r="F77" s="85">
        <v>4500</v>
      </c>
      <c r="G77" s="84"/>
      <c r="H77" s="58"/>
      <c r="I77" s="57"/>
      <c r="J77" s="58"/>
      <c r="K77" s="57"/>
      <c r="L77" s="58"/>
      <c r="M77" s="57"/>
      <c r="N77" s="58"/>
      <c r="O77" s="57"/>
      <c r="P77" s="58"/>
      <c r="Q77" s="57" t="s">
        <v>393</v>
      </c>
      <c r="R77" s="58" t="s">
        <v>659</v>
      </c>
      <c r="S77" s="57"/>
      <c r="T77" s="58"/>
      <c r="U77" s="57"/>
      <c r="V77" s="58"/>
      <c r="W77" s="57"/>
      <c r="X77" s="58"/>
      <c r="Y77" s="57"/>
      <c r="Z77" s="58"/>
      <c r="AA77" s="57"/>
      <c r="AB77" s="58"/>
      <c r="AC77" s="57"/>
      <c r="AD77" s="58"/>
      <c r="AE77" s="57"/>
      <c r="AF77" s="58"/>
    </row>
    <row r="78" spans="1:32" ht="23.65" customHeight="1" x14ac:dyDescent="0.15">
      <c r="A78" s="75" t="s">
        <v>3</v>
      </c>
      <c r="B78" s="75" t="s">
        <v>170</v>
      </c>
      <c r="C78" s="80" t="s">
        <v>727</v>
      </c>
      <c r="D78" s="75"/>
      <c r="E78" s="75">
        <v>2</v>
      </c>
      <c r="F78" s="85">
        <v>4580</v>
      </c>
      <c r="G78" s="84"/>
      <c r="H78" s="58"/>
      <c r="I78" s="57" t="s">
        <v>97</v>
      </c>
      <c r="J78" s="58" t="s">
        <v>94</v>
      </c>
      <c r="K78" s="57"/>
      <c r="L78" s="58"/>
      <c r="M78" s="57"/>
      <c r="N78" s="58"/>
      <c r="O78" s="57"/>
      <c r="P78" s="58"/>
      <c r="Q78" s="57"/>
      <c r="R78" s="58"/>
      <c r="S78" s="57"/>
      <c r="T78" s="58"/>
      <c r="U78" s="57" t="s">
        <v>381</v>
      </c>
      <c r="V78" s="58" t="s">
        <v>94</v>
      </c>
      <c r="W78" s="57"/>
      <c r="X78" s="58"/>
      <c r="Y78" s="57"/>
      <c r="Z78" s="58"/>
      <c r="AA78" s="57"/>
      <c r="AB78" s="58"/>
      <c r="AC78" s="57"/>
      <c r="AD78" s="58"/>
      <c r="AE78" s="57"/>
      <c r="AF78" s="58"/>
    </row>
    <row r="79" spans="1:32" ht="23.65" customHeight="1" x14ac:dyDescent="0.15">
      <c r="A79" s="75" t="s">
        <v>3</v>
      </c>
      <c r="B79" s="75" t="s">
        <v>170</v>
      </c>
      <c r="C79" s="80" t="s">
        <v>728</v>
      </c>
      <c r="D79" s="75" t="s">
        <v>171</v>
      </c>
      <c r="E79" s="75">
        <v>2</v>
      </c>
      <c r="F79" s="85">
        <v>4680</v>
      </c>
      <c r="G79" s="84"/>
      <c r="H79" s="58"/>
      <c r="I79" s="82"/>
      <c r="J79" s="58"/>
      <c r="K79" s="82"/>
      <c r="L79" s="58"/>
      <c r="M79" s="57"/>
      <c r="N79" s="58"/>
      <c r="O79" s="57"/>
      <c r="P79" s="58"/>
      <c r="Q79" s="57"/>
      <c r="R79" s="58"/>
      <c r="S79" s="57" t="s">
        <v>183</v>
      </c>
      <c r="T79" s="58" t="s">
        <v>266</v>
      </c>
      <c r="U79" s="57"/>
      <c r="V79" s="58"/>
      <c r="W79" s="57"/>
      <c r="X79" s="58"/>
      <c r="Y79" s="57"/>
      <c r="Z79" s="58"/>
      <c r="AA79" s="57"/>
      <c r="AB79" s="58"/>
      <c r="AC79" s="57"/>
      <c r="AD79" s="58"/>
      <c r="AE79" s="57"/>
      <c r="AF79" s="58"/>
    </row>
    <row r="80" spans="1:32" ht="23.65" customHeight="1" x14ac:dyDescent="0.15">
      <c r="A80" s="75" t="s">
        <v>3</v>
      </c>
      <c r="B80" s="75" t="s">
        <v>172</v>
      </c>
      <c r="C80" s="80" t="s">
        <v>173</v>
      </c>
      <c r="D80" s="75"/>
      <c r="E80" s="75">
        <v>2</v>
      </c>
      <c r="F80" s="85">
        <v>6290</v>
      </c>
      <c r="G80" s="84" t="s">
        <v>110</v>
      </c>
      <c r="H80" s="58" t="s">
        <v>80</v>
      </c>
      <c r="I80" s="82" t="s">
        <v>572</v>
      </c>
      <c r="J80" s="58"/>
      <c r="K80" s="57" t="s">
        <v>174</v>
      </c>
      <c r="L80" s="58" t="s">
        <v>90</v>
      </c>
      <c r="M80" s="57" t="s">
        <v>393</v>
      </c>
      <c r="N80" s="58" t="s">
        <v>80</v>
      </c>
      <c r="O80" s="57" t="s">
        <v>572</v>
      </c>
      <c r="P80" s="58"/>
      <c r="Q80" s="57" t="s">
        <v>154</v>
      </c>
      <c r="R80" s="58" t="s">
        <v>90</v>
      </c>
      <c r="S80" s="57" t="s">
        <v>381</v>
      </c>
      <c r="T80" s="58" t="s">
        <v>80</v>
      </c>
      <c r="U80" s="57" t="s">
        <v>572</v>
      </c>
      <c r="V80" s="58"/>
      <c r="W80" s="57" t="s">
        <v>729</v>
      </c>
      <c r="X80" s="58" t="s">
        <v>80</v>
      </c>
      <c r="Y80" s="57" t="s">
        <v>572</v>
      </c>
      <c r="Z80" s="58"/>
      <c r="AA80" s="57" t="s">
        <v>104</v>
      </c>
      <c r="AB80" s="58" t="s">
        <v>117</v>
      </c>
      <c r="AC80" s="57" t="s">
        <v>116</v>
      </c>
      <c r="AD80" s="58" t="s">
        <v>80</v>
      </c>
      <c r="AE80" s="57"/>
      <c r="AF80" s="58"/>
    </row>
    <row r="81" spans="1:32" ht="23.65" customHeight="1" x14ac:dyDescent="0.15">
      <c r="A81" s="75" t="s">
        <v>3</v>
      </c>
      <c r="B81" s="75" t="s">
        <v>172</v>
      </c>
      <c r="C81" s="80" t="s">
        <v>173</v>
      </c>
      <c r="D81" s="75"/>
      <c r="E81" s="75">
        <v>2</v>
      </c>
      <c r="F81" s="85">
        <v>6290</v>
      </c>
      <c r="G81" s="84"/>
      <c r="H81" s="58"/>
      <c r="I81" s="82"/>
      <c r="J81" s="58"/>
      <c r="K81" s="57"/>
      <c r="L81" s="58"/>
      <c r="M81" s="57"/>
      <c r="N81" s="58"/>
      <c r="O81" s="57"/>
      <c r="P81" s="58"/>
      <c r="Q81" s="57" t="s">
        <v>164</v>
      </c>
      <c r="R81" s="58" t="s">
        <v>117</v>
      </c>
      <c r="S81" s="57"/>
      <c r="T81" s="58"/>
      <c r="U81" s="57"/>
      <c r="V81" s="58"/>
      <c r="W81" s="57" t="s">
        <v>112</v>
      </c>
      <c r="X81" s="58" t="s">
        <v>90</v>
      </c>
      <c r="Y81" s="57"/>
      <c r="Z81" s="58"/>
      <c r="AA81" s="57"/>
      <c r="AB81" s="58"/>
      <c r="AC81" s="57" t="s">
        <v>381</v>
      </c>
      <c r="AD81" s="58" t="s">
        <v>90</v>
      </c>
      <c r="AE81" s="57"/>
      <c r="AF81" s="58"/>
    </row>
    <row r="82" spans="1:32" ht="23.65" customHeight="1" x14ac:dyDescent="0.15">
      <c r="A82" s="75" t="s">
        <v>3</v>
      </c>
      <c r="B82" s="75" t="s">
        <v>2469</v>
      </c>
      <c r="C82" s="80" t="s">
        <v>2546</v>
      </c>
      <c r="D82" s="75" t="s">
        <v>439</v>
      </c>
      <c r="E82" s="75" t="s">
        <v>451</v>
      </c>
      <c r="F82" s="85">
        <v>6800</v>
      </c>
      <c r="G82" s="84"/>
      <c r="H82" s="58"/>
      <c r="I82" s="82"/>
      <c r="J82" s="58"/>
      <c r="K82" s="113" t="s">
        <v>82</v>
      </c>
      <c r="L82" s="93" t="s">
        <v>83</v>
      </c>
      <c r="M82" s="57"/>
      <c r="N82" s="58"/>
      <c r="O82" s="57"/>
      <c r="P82" s="58"/>
      <c r="Q82" s="57"/>
      <c r="R82" s="58"/>
      <c r="S82" s="57"/>
      <c r="T82" s="58"/>
      <c r="U82" s="57"/>
      <c r="V82" s="58"/>
      <c r="W82" s="57" t="s">
        <v>189</v>
      </c>
      <c r="X82" s="58" t="s">
        <v>80</v>
      </c>
      <c r="Y82" s="57"/>
      <c r="Z82" s="58"/>
      <c r="AA82" s="57"/>
      <c r="AB82" s="58"/>
      <c r="AC82" s="57"/>
      <c r="AD82" s="58"/>
      <c r="AE82" s="57"/>
      <c r="AF82" s="58"/>
    </row>
    <row r="83" spans="1:32" ht="23.65" customHeight="1" x14ac:dyDescent="0.15">
      <c r="A83" s="75" t="s">
        <v>3</v>
      </c>
      <c r="B83" s="75" t="s">
        <v>175</v>
      </c>
      <c r="C83" s="80" t="s">
        <v>176</v>
      </c>
      <c r="D83" s="75" t="s">
        <v>2519</v>
      </c>
      <c r="E83" s="75">
        <v>2</v>
      </c>
      <c r="F83" s="85">
        <v>4680</v>
      </c>
      <c r="G83" s="84"/>
      <c r="H83" s="58"/>
      <c r="I83" s="89"/>
      <c r="J83" s="61"/>
      <c r="K83" s="59"/>
      <c r="L83" s="61"/>
      <c r="M83" s="59"/>
      <c r="N83" s="61"/>
      <c r="O83" s="57" t="s">
        <v>381</v>
      </c>
      <c r="P83" s="58" t="s">
        <v>266</v>
      </c>
      <c r="Q83" s="59"/>
      <c r="R83" s="61"/>
      <c r="S83" s="59"/>
      <c r="T83" s="61"/>
      <c r="U83" s="59"/>
      <c r="V83" s="61"/>
      <c r="W83" s="59"/>
      <c r="X83" s="61"/>
      <c r="Y83" s="59"/>
      <c r="Z83" s="61"/>
      <c r="AA83" s="59"/>
      <c r="AB83" s="61"/>
      <c r="AC83" s="59"/>
      <c r="AD83" s="61"/>
      <c r="AE83" s="59"/>
      <c r="AF83" s="61"/>
    </row>
    <row r="84" spans="1:32" ht="23.65" customHeight="1" x14ac:dyDescent="0.15">
      <c r="A84" s="75" t="s">
        <v>3</v>
      </c>
      <c r="B84" s="75" t="s">
        <v>175</v>
      </c>
      <c r="C84" s="80" t="s">
        <v>736</v>
      </c>
      <c r="D84" s="75" t="s">
        <v>388</v>
      </c>
      <c r="E84" s="75">
        <v>2</v>
      </c>
      <c r="F84" s="85">
        <v>4380</v>
      </c>
      <c r="G84" s="84"/>
      <c r="H84" s="58"/>
      <c r="I84" s="57"/>
      <c r="J84" s="58"/>
      <c r="K84" s="57"/>
      <c r="L84" s="58"/>
      <c r="M84" s="57"/>
      <c r="N84" s="58"/>
      <c r="O84" s="57"/>
      <c r="P84" s="58"/>
      <c r="Q84" s="57"/>
      <c r="R84" s="58"/>
      <c r="S84" s="57" t="s">
        <v>154</v>
      </c>
      <c r="T84" s="58" t="s">
        <v>94</v>
      </c>
      <c r="U84" s="57"/>
      <c r="V84" s="58"/>
      <c r="W84" s="57"/>
      <c r="X84" s="58"/>
      <c r="Y84" s="57"/>
      <c r="Z84" s="58"/>
      <c r="AA84" s="57"/>
      <c r="AB84" s="58"/>
      <c r="AC84" s="57"/>
      <c r="AD84" s="58"/>
      <c r="AE84" s="57"/>
      <c r="AF84" s="58"/>
    </row>
    <row r="85" spans="1:32" ht="23.65" customHeight="1" x14ac:dyDescent="0.15">
      <c r="A85" s="79" t="s">
        <v>3</v>
      </c>
      <c r="B85" s="79" t="s">
        <v>175</v>
      </c>
      <c r="C85" s="80" t="s">
        <v>181</v>
      </c>
      <c r="D85" s="75" t="s">
        <v>182</v>
      </c>
      <c r="E85" s="75">
        <v>2</v>
      </c>
      <c r="F85" s="85">
        <v>4580</v>
      </c>
      <c r="G85" s="95" t="s">
        <v>82</v>
      </c>
      <c r="H85" s="60" t="s">
        <v>83</v>
      </c>
      <c r="I85" s="67" t="s">
        <v>120</v>
      </c>
      <c r="J85" s="68" t="s">
        <v>80</v>
      </c>
      <c r="K85" s="59" t="s">
        <v>323</v>
      </c>
      <c r="L85" s="60" t="s">
        <v>90</v>
      </c>
      <c r="M85" s="59" t="s">
        <v>112</v>
      </c>
      <c r="N85" s="60" t="s">
        <v>117</v>
      </c>
      <c r="O85" s="59" t="s">
        <v>381</v>
      </c>
      <c r="P85" s="60" t="s">
        <v>83</v>
      </c>
      <c r="Q85" s="59" t="s">
        <v>112</v>
      </c>
      <c r="R85" s="60" t="s">
        <v>80</v>
      </c>
      <c r="S85" s="59" t="s">
        <v>579</v>
      </c>
      <c r="T85" s="60" t="s">
        <v>94</v>
      </c>
      <c r="U85" s="59" t="s">
        <v>196</v>
      </c>
      <c r="V85" s="60" t="s">
        <v>83</v>
      </c>
      <c r="W85" s="59" t="s">
        <v>321</v>
      </c>
      <c r="X85" s="60" t="s">
        <v>80</v>
      </c>
      <c r="Y85" s="59" t="s">
        <v>183</v>
      </c>
      <c r="Z85" s="60" t="s">
        <v>94</v>
      </c>
      <c r="AA85" s="59" t="s">
        <v>112</v>
      </c>
      <c r="AB85" s="60" t="s">
        <v>83</v>
      </c>
      <c r="AC85" s="59" t="s">
        <v>189</v>
      </c>
      <c r="AD85" s="60" t="s">
        <v>80</v>
      </c>
      <c r="AE85" s="57"/>
      <c r="AF85" s="58"/>
    </row>
    <row r="86" spans="1:32" ht="23.65" customHeight="1" x14ac:dyDescent="0.15">
      <c r="A86" s="75" t="s">
        <v>3</v>
      </c>
      <c r="B86" s="75" t="s">
        <v>175</v>
      </c>
      <c r="C86" s="80" t="s">
        <v>181</v>
      </c>
      <c r="D86" s="75" t="s">
        <v>182</v>
      </c>
      <c r="E86" s="75">
        <v>2</v>
      </c>
      <c r="F86" s="85">
        <v>4580</v>
      </c>
      <c r="G86" s="95" t="s">
        <v>572</v>
      </c>
      <c r="H86" s="60"/>
      <c r="I86" s="59" t="s">
        <v>572</v>
      </c>
      <c r="J86" s="60"/>
      <c r="K86" s="59" t="s">
        <v>139</v>
      </c>
      <c r="L86" s="60" t="s">
        <v>94</v>
      </c>
      <c r="M86" s="59" t="s">
        <v>572</v>
      </c>
      <c r="N86" s="60"/>
      <c r="O86" s="59" t="s">
        <v>572</v>
      </c>
      <c r="P86" s="60"/>
      <c r="Q86" s="59" t="s">
        <v>393</v>
      </c>
      <c r="R86" s="60" t="s">
        <v>90</v>
      </c>
      <c r="S86" s="59" t="s">
        <v>116</v>
      </c>
      <c r="T86" s="60" t="s">
        <v>117</v>
      </c>
      <c r="U86" s="59" t="s">
        <v>572</v>
      </c>
      <c r="V86" s="60"/>
      <c r="W86" s="59" t="s">
        <v>183</v>
      </c>
      <c r="X86" s="60" t="s">
        <v>90</v>
      </c>
      <c r="Y86" s="59" t="s">
        <v>572</v>
      </c>
      <c r="Z86" s="60"/>
      <c r="AA86" s="59" t="s">
        <v>139</v>
      </c>
      <c r="AB86" s="60" t="s">
        <v>117</v>
      </c>
      <c r="AC86" s="59" t="s">
        <v>113</v>
      </c>
      <c r="AD86" s="60" t="s">
        <v>90</v>
      </c>
      <c r="AE86" s="57"/>
      <c r="AF86" s="58"/>
    </row>
    <row r="87" spans="1:32" ht="23.65" customHeight="1" x14ac:dyDescent="0.15">
      <c r="A87" s="75" t="s">
        <v>3</v>
      </c>
      <c r="B87" s="111" t="s">
        <v>175</v>
      </c>
      <c r="C87" s="80" t="s">
        <v>731</v>
      </c>
      <c r="D87" s="75" t="s">
        <v>2526</v>
      </c>
      <c r="E87" s="75">
        <v>2</v>
      </c>
      <c r="F87" s="85">
        <v>6800</v>
      </c>
      <c r="G87" s="95" t="s">
        <v>572</v>
      </c>
      <c r="H87" s="60"/>
      <c r="I87" s="59" t="s">
        <v>572</v>
      </c>
      <c r="J87" s="60"/>
      <c r="K87" s="59" t="s">
        <v>572</v>
      </c>
      <c r="L87" s="60"/>
      <c r="M87" s="59" t="s">
        <v>572</v>
      </c>
      <c r="N87" s="60"/>
      <c r="O87" s="59" t="s">
        <v>572</v>
      </c>
      <c r="P87" s="60"/>
      <c r="Q87" s="59" t="s">
        <v>572</v>
      </c>
      <c r="R87" s="60"/>
      <c r="S87" s="59" t="s">
        <v>572</v>
      </c>
      <c r="T87" s="60"/>
      <c r="U87" s="59" t="s">
        <v>381</v>
      </c>
      <c r="V87" s="60" t="s">
        <v>83</v>
      </c>
      <c r="W87" s="59" t="s">
        <v>572</v>
      </c>
      <c r="X87" s="60"/>
      <c r="Y87" s="59" t="s">
        <v>572</v>
      </c>
      <c r="Z87" s="60"/>
      <c r="AA87" s="59" t="s">
        <v>572</v>
      </c>
      <c r="AB87" s="60"/>
      <c r="AC87" s="59" t="s">
        <v>572</v>
      </c>
      <c r="AD87" s="60"/>
      <c r="AE87" s="57"/>
      <c r="AF87" s="58"/>
    </row>
    <row r="88" spans="1:32" ht="23.65" customHeight="1" x14ac:dyDescent="0.15">
      <c r="A88" s="75" t="s">
        <v>3</v>
      </c>
      <c r="B88" s="75" t="s">
        <v>175</v>
      </c>
      <c r="C88" s="80" t="s">
        <v>737</v>
      </c>
      <c r="D88" s="75"/>
      <c r="E88" s="75">
        <v>2</v>
      </c>
      <c r="F88" s="85">
        <v>5580</v>
      </c>
      <c r="G88" s="86" t="s">
        <v>116</v>
      </c>
      <c r="H88" s="87" t="s">
        <v>80</v>
      </c>
      <c r="I88" s="57" t="s">
        <v>572</v>
      </c>
      <c r="J88" s="58"/>
      <c r="K88" s="57" t="s">
        <v>111</v>
      </c>
      <c r="L88" s="58" t="s">
        <v>80</v>
      </c>
      <c r="M88" s="57" t="s">
        <v>546</v>
      </c>
      <c r="N88" s="58" t="s">
        <v>90</v>
      </c>
      <c r="O88" s="57" t="s">
        <v>120</v>
      </c>
      <c r="P88" s="58" t="s">
        <v>80</v>
      </c>
      <c r="Q88" s="57" t="s">
        <v>110</v>
      </c>
      <c r="R88" s="58" t="s">
        <v>90</v>
      </c>
      <c r="S88" s="57" t="s">
        <v>97</v>
      </c>
      <c r="T88" s="58" t="s">
        <v>80</v>
      </c>
      <c r="U88" s="57" t="s">
        <v>113</v>
      </c>
      <c r="V88" s="58" t="s">
        <v>90</v>
      </c>
      <c r="W88" s="57" t="s">
        <v>549</v>
      </c>
      <c r="X88" s="58" t="s">
        <v>80</v>
      </c>
      <c r="Y88" s="57" t="s">
        <v>148</v>
      </c>
      <c r="Z88" s="58" t="s">
        <v>90</v>
      </c>
      <c r="AA88" s="57" t="s">
        <v>154</v>
      </c>
      <c r="AB88" s="58" t="s">
        <v>80</v>
      </c>
      <c r="AC88" s="57" t="s">
        <v>154</v>
      </c>
      <c r="AD88" s="58" t="s">
        <v>90</v>
      </c>
      <c r="AE88" s="57"/>
      <c r="AF88" s="58"/>
    </row>
    <row r="89" spans="1:32" ht="23.65" customHeight="1" x14ac:dyDescent="0.15">
      <c r="A89" s="75" t="s">
        <v>3</v>
      </c>
      <c r="B89" s="75" t="s">
        <v>175</v>
      </c>
      <c r="C89" s="80" t="s">
        <v>737</v>
      </c>
      <c r="D89" s="75"/>
      <c r="E89" s="75">
        <v>2</v>
      </c>
      <c r="F89" s="85">
        <v>5580</v>
      </c>
      <c r="G89" s="84"/>
      <c r="H89" s="58"/>
      <c r="I89" s="57"/>
      <c r="J89" s="58"/>
      <c r="K89" s="57"/>
      <c r="L89" s="58"/>
      <c r="M89" s="57" t="s">
        <v>183</v>
      </c>
      <c r="N89" s="58" t="s">
        <v>117</v>
      </c>
      <c r="O89" s="57"/>
      <c r="P89" s="58"/>
      <c r="Q89" s="57"/>
      <c r="R89" s="58"/>
      <c r="S89" s="57"/>
      <c r="T89" s="58"/>
      <c r="U89" s="57" t="s">
        <v>104</v>
      </c>
      <c r="V89" s="58" t="s">
        <v>117</v>
      </c>
      <c r="W89" s="57"/>
      <c r="X89" s="58"/>
      <c r="Y89" s="57"/>
      <c r="Z89" s="58"/>
      <c r="AA89" s="57"/>
      <c r="AB89" s="58"/>
      <c r="AC89" s="57"/>
      <c r="AD89" s="58"/>
      <c r="AE89" s="57"/>
      <c r="AF89" s="58"/>
    </row>
    <row r="90" spans="1:32" ht="23.65" customHeight="1" x14ac:dyDescent="0.15">
      <c r="A90" s="75" t="s">
        <v>3</v>
      </c>
      <c r="B90" s="111" t="s">
        <v>175</v>
      </c>
      <c r="C90" s="80" t="s">
        <v>2158</v>
      </c>
      <c r="D90" s="75" t="s">
        <v>213</v>
      </c>
      <c r="E90" s="75">
        <v>2</v>
      </c>
      <c r="F90" s="85">
        <v>4600</v>
      </c>
      <c r="G90" s="84"/>
      <c r="H90" s="58"/>
      <c r="I90" s="57"/>
      <c r="J90" s="58"/>
      <c r="K90" s="57"/>
      <c r="L90" s="58"/>
      <c r="M90" s="57" t="s">
        <v>599</v>
      </c>
      <c r="N90" s="58" t="s">
        <v>83</v>
      </c>
      <c r="O90" s="57"/>
      <c r="P90" s="58"/>
      <c r="Q90" s="57" t="s">
        <v>734</v>
      </c>
      <c r="R90" s="58" t="s">
        <v>83</v>
      </c>
      <c r="S90" s="57"/>
      <c r="T90" s="58"/>
      <c r="U90" s="57" t="s">
        <v>735</v>
      </c>
      <c r="V90" s="58" t="s">
        <v>83</v>
      </c>
      <c r="W90" s="57"/>
      <c r="X90" s="58"/>
      <c r="Y90" s="57" t="s">
        <v>618</v>
      </c>
      <c r="Z90" s="58" t="s">
        <v>83</v>
      </c>
      <c r="AA90" s="57"/>
      <c r="AB90" s="58"/>
      <c r="AC90" s="57" t="s">
        <v>603</v>
      </c>
      <c r="AD90" s="58" t="s">
        <v>83</v>
      </c>
      <c r="AE90" s="57"/>
      <c r="AF90" s="58"/>
    </row>
    <row r="91" spans="1:32" ht="23.65" customHeight="1" x14ac:dyDescent="0.15">
      <c r="A91" s="75" t="s">
        <v>3</v>
      </c>
      <c r="B91" s="111" t="s">
        <v>1915</v>
      </c>
      <c r="C91" s="80" t="s">
        <v>2534</v>
      </c>
      <c r="D91" s="75" t="s">
        <v>147</v>
      </c>
      <c r="E91" s="75">
        <v>1</v>
      </c>
      <c r="F91" s="85">
        <v>3200</v>
      </c>
      <c r="G91" s="84"/>
      <c r="H91" s="58"/>
      <c r="I91" s="57"/>
      <c r="J91" s="58"/>
      <c r="K91" s="57" t="s">
        <v>1028</v>
      </c>
      <c r="L91" s="58" t="s">
        <v>83</v>
      </c>
      <c r="M91" s="57"/>
      <c r="N91" s="58"/>
      <c r="O91" s="57" t="s">
        <v>1029</v>
      </c>
      <c r="P91" s="58" t="s">
        <v>83</v>
      </c>
      <c r="Q91" s="57"/>
      <c r="R91" s="58"/>
      <c r="S91" s="57" t="s">
        <v>1030</v>
      </c>
      <c r="T91" s="58" t="s">
        <v>83</v>
      </c>
      <c r="U91" s="57"/>
      <c r="V91" s="58"/>
      <c r="W91" s="57" t="s">
        <v>1031</v>
      </c>
      <c r="X91" s="58"/>
      <c r="Y91" s="57"/>
      <c r="Z91" s="58"/>
      <c r="AA91" s="57" t="s">
        <v>1032</v>
      </c>
      <c r="AB91" s="58" t="s">
        <v>83</v>
      </c>
      <c r="AC91" s="57"/>
      <c r="AD91" s="58"/>
      <c r="AE91" s="57"/>
      <c r="AF91" s="58"/>
    </row>
    <row r="92" spans="1:32" ht="23.65" customHeight="1" x14ac:dyDescent="0.15">
      <c r="A92" s="75" t="s">
        <v>3</v>
      </c>
      <c r="B92" s="75" t="s">
        <v>175</v>
      </c>
      <c r="C92" s="80" t="s">
        <v>1946</v>
      </c>
      <c r="D92" s="75" t="s">
        <v>180</v>
      </c>
      <c r="E92" s="75">
        <v>2</v>
      </c>
      <c r="F92" s="85">
        <v>4500</v>
      </c>
      <c r="G92" s="84"/>
      <c r="H92" s="58"/>
      <c r="I92" s="57"/>
      <c r="J92" s="58"/>
      <c r="K92" s="57"/>
      <c r="L92" s="58"/>
      <c r="M92" s="57" t="s">
        <v>381</v>
      </c>
      <c r="N92" s="58" t="s">
        <v>660</v>
      </c>
      <c r="O92" s="57"/>
      <c r="P92" s="58"/>
      <c r="Q92" s="57"/>
      <c r="R92" s="58"/>
      <c r="S92" s="57"/>
      <c r="T92" s="58"/>
      <c r="U92" s="57" t="s">
        <v>547</v>
      </c>
      <c r="V92" s="58" t="s">
        <v>659</v>
      </c>
      <c r="W92" s="57"/>
      <c r="X92" s="58"/>
      <c r="Y92" s="57"/>
      <c r="Z92" s="58"/>
      <c r="AA92" s="57"/>
      <c r="AB92" s="58"/>
      <c r="AC92" s="57"/>
      <c r="AD92" s="58"/>
      <c r="AE92" s="57"/>
      <c r="AF92" s="58"/>
    </row>
    <row r="93" spans="1:32" ht="23.65" customHeight="1" x14ac:dyDescent="0.15">
      <c r="A93" s="75" t="s">
        <v>3</v>
      </c>
      <c r="B93" s="75" t="s">
        <v>175</v>
      </c>
      <c r="C93" s="80" t="s">
        <v>730</v>
      </c>
      <c r="D93" s="75" t="s">
        <v>150</v>
      </c>
      <c r="E93" s="75">
        <v>2</v>
      </c>
      <c r="F93" s="85">
        <v>4500</v>
      </c>
      <c r="G93" s="84"/>
      <c r="H93" s="58"/>
      <c r="I93" s="57"/>
      <c r="J93" s="58"/>
      <c r="K93" s="57"/>
      <c r="L93" s="58"/>
      <c r="M93" s="57" t="s">
        <v>183</v>
      </c>
      <c r="N93" s="58" t="s">
        <v>659</v>
      </c>
      <c r="O93" s="57"/>
      <c r="P93" s="58"/>
      <c r="Q93" s="57"/>
      <c r="R93" s="58"/>
      <c r="S93" s="57"/>
      <c r="T93" s="58"/>
      <c r="U93" s="57" t="s">
        <v>97</v>
      </c>
      <c r="V93" s="58" t="s">
        <v>660</v>
      </c>
      <c r="W93" s="57"/>
      <c r="X93" s="58"/>
      <c r="Y93" s="57"/>
      <c r="Z93" s="58"/>
      <c r="AA93" s="57" t="s">
        <v>148</v>
      </c>
      <c r="AB93" s="58" t="s">
        <v>659</v>
      </c>
      <c r="AC93" s="57"/>
      <c r="AD93" s="58"/>
      <c r="AE93" s="57"/>
      <c r="AF93" s="58"/>
    </row>
    <row r="94" spans="1:32" ht="23.65" customHeight="1" x14ac:dyDescent="0.15">
      <c r="A94" s="75" t="s">
        <v>3</v>
      </c>
      <c r="B94" s="75" t="s">
        <v>175</v>
      </c>
      <c r="C94" s="80" t="s">
        <v>733</v>
      </c>
      <c r="D94" s="75" t="s">
        <v>157</v>
      </c>
      <c r="E94" s="75">
        <v>2</v>
      </c>
      <c r="F94" s="85">
        <v>6800</v>
      </c>
      <c r="G94" s="84"/>
      <c r="H94" s="58"/>
      <c r="I94" s="57"/>
      <c r="J94" s="58"/>
      <c r="K94" s="57"/>
      <c r="L94" s="58"/>
      <c r="M94" s="57"/>
      <c r="N94" s="58"/>
      <c r="O94" s="57"/>
      <c r="P94" s="58"/>
      <c r="Q94" s="57"/>
      <c r="R94" s="58"/>
      <c r="S94" s="57"/>
      <c r="T94" s="58"/>
      <c r="U94" s="57" t="s">
        <v>116</v>
      </c>
      <c r="V94" s="58" t="s">
        <v>94</v>
      </c>
      <c r="W94" s="57"/>
      <c r="X94" s="58"/>
      <c r="Y94" s="57"/>
      <c r="Z94" s="58"/>
      <c r="AA94" s="57"/>
      <c r="AB94" s="58"/>
      <c r="AC94" s="57"/>
      <c r="AD94" s="58"/>
      <c r="AE94" s="57"/>
      <c r="AF94" s="58"/>
    </row>
    <row r="95" spans="1:32" ht="23.65" customHeight="1" x14ac:dyDescent="0.15">
      <c r="A95" s="75" t="s">
        <v>3</v>
      </c>
      <c r="B95" s="111" t="s">
        <v>175</v>
      </c>
      <c r="C95" s="80" t="s">
        <v>732</v>
      </c>
      <c r="D95" s="75" t="s">
        <v>651</v>
      </c>
      <c r="E95" s="75" t="s">
        <v>77</v>
      </c>
      <c r="F95" s="85">
        <v>4980</v>
      </c>
      <c r="G95" s="95"/>
      <c r="H95" s="60"/>
      <c r="I95" s="59"/>
      <c r="J95" s="60"/>
      <c r="K95" s="59"/>
      <c r="L95" s="60"/>
      <c r="M95" s="59"/>
      <c r="N95" s="60"/>
      <c r="O95" s="59"/>
      <c r="P95" s="60"/>
      <c r="Q95" s="59"/>
      <c r="R95" s="60"/>
      <c r="S95" s="59" t="s">
        <v>139</v>
      </c>
      <c r="T95" s="60" t="s">
        <v>98</v>
      </c>
      <c r="U95" s="59"/>
      <c r="V95" s="60"/>
      <c r="W95" s="59"/>
      <c r="X95" s="60"/>
      <c r="Y95" s="59"/>
      <c r="Z95" s="60"/>
      <c r="AA95" s="59"/>
      <c r="AB95" s="60"/>
      <c r="AC95" s="59"/>
      <c r="AD95" s="60"/>
      <c r="AE95" s="59"/>
      <c r="AF95" s="60"/>
    </row>
    <row r="96" spans="1:32" ht="23.65" customHeight="1" x14ac:dyDescent="0.15">
      <c r="A96" s="75" t="s">
        <v>3</v>
      </c>
      <c r="B96" s="75" t="s">
        <v>56</v>
      </c>
      <c r="C96" s="80" t="s">
        <v>738</v>
      </c>
      <c r="D96" s="75" t="s">
        <v>739</v>
      </c>
      <c r="E96" s="75">
        <v>2</v>
      </c>
      <c r="F96" s="85">
        <v>4500</v>
      </c>
      <c r="G96" s="84"/>
      <c r="H96" s="58"/>
      <c r="I96" s="57"/>
      <c r="J96" s="58"/>
      <c r="K96" s="57" t="s">
        <v>113</v>
      </c>
      <c r="L96" s="58" t="s">
        <v>80</v>
      </c>
      <c r="M96" s="57"/>
      <c r="N96" s="58"/>
      <c r="O96" s="57"/>
      <c r="P96" s="58"/>
      <c r="Q96" s="57"/>
      <c r="R96" s="58"/>
      <c r="S96" s="57"/>
      <c r="T96" s="58"/>
      <c r="U96" s="57"/>
      <c r="V96" s="58"/>
      <c r="W96" s="57"/>
      <c r="X96" s="58"/>
      <c r="Y96" s="57"/>
      <c r="Z96" s="58"/>
      <c r="AA96" s="57" t="s">
        <v>189</v>
      </c>
      <c r="AB96" s="58" t="s">
        <v>80</v>
      </c>
      <c r="AC96" s="57"/>
      <c r="AD96" s="58"/>
      <c r="AE96" s="57"/>
      <c r="AF96" s="58"/>
    </row>
    <row r="97" spans="1:32" ht="23.65" customHeight="1" x14ac:dyDescent="0.15">
      <c r="A97" s="75" t="s">
        <v>3</v>
      </c>
      <c r="B97" s="75" t="s">
        <v>2536</v>
      </c>
      <c r="C97" s="80" t="s">
        <v>1917</v>
      </c>
      <c r="D97" s="75"/>
      <c r="E97" s="75">
        <v>1</v>
      </c>
      <c r="F97" s="85">
        <v>1880</v>
      </c>
      <c r="G97" s="81"/>
      <c r="H97" s="58"/>
      <c r="I97" s="57"/>
      <c r="J97" s="58"/>
      <c r="K97" s="57"/>
      <c r="L97" s="58"/>
      <c r="M97" s="57"/>
      <c r="N97" s="58"/>
      <c r="O97" s="57"/>
      <c r="P97" s="58"/>
      <c r="Q97" s="57"/>
      <c r="R97" s="58"/>
      <c r="S97" s="57"/>
      <c r="T97" s="58"/>
      <c r="U97" s="57"/>
      <c r="V97" s="58"/>
      <c r="W97" s="57" t="s">
        <v>221</v>
      </c>
      <c r="X97" s="58" t="s">
        <v>117</v>
      </c>
      <c r="Y97" s="57"/>
      <c r="Z97" s="58"/>
      <c r="AA97" s="57"/>
      <c r="AB97" s="58"/>
      <c r="AC97" s="57"/>
      <c r="AD97" s="58"/>
      <c r="AE97" s="57"/>
      <c r="AF97" s="58"/>
    </row>
    <row r="98" spans="1:32" ht="23.65" customHeight="1" x14ac:dyDescent="0.15">
      <c r="A98" s="75" t="s">
        <v>3</v>
      </c>
      <c r="B98" s="75" t="s">
        <v>2536</v>
      </c>
      <c r="C98" s="80" t="s">
        <v>1919</v>
      </c>
      <c r="D98" s="75"/>
      <c r="E98" s="75">
        <v>2</v>
      </c>
      <c r="F98" s="85">
        <v>4800</v>
      </c>
      <c r="G98" s="81"/>
      <c r="H98" s="58"/>
      <c r="I98" s="57"/>
      <c r="J98" s="58"/>
      <c r="K98" s="57"/>
      <c r="L98" s="58"/>
      <c r="M98" s="57"/>
      <c r="N98" s="58"/>
      <c r="O98" s="57"/>
      <c r="P98" s="58"/>
      <c r="Q98" s="57"/>
      <c r="R98" s="58"/>
      <c r="S98" s="57" t="s">
        <v>493</v>
      </c>
      <c r="T98" s="58" t="s">
        <v>400</v>
      </c>
      <c r="U98" s="57"/>
      <c r="V98" s="58"/>
      <c r="W98" s="57"/>
      <c r="X98" s="58"/>
      <c r="Y98" s="57"/>
      <c r="Z98" s="58"/>
      <c r="AA98" s="57"/>
      <c r="AB98" s="58"/>
      <c r="AC98" s="57"/>
      <c r="AD98" s="58"/>
      <c r="AE98" s="57"/>
      <c r="AF98" s="58"/>
    </row>
    <row r="99" spans="1:32" ht="23.65" customHeight="1" x14ac:dyDescent="0.15">
      <c r="A99" s="75" t="s">
        <v>3</v>
      </c>
      <c r="B99" s="75" t="s">
        <v>2536</v>
      </c>
      <c r="C99" s="80" t="s">
        <v>1920</v>
      </c>
      <c r="D99" s="75"/>
      <c r="E99" s="75">
        <v>2</v>
      </c>
      <c r="F99" s="85">
        <v>3980</v>
      </c>
      <c r="G99" s="81"/>
      <c r="H99" s="58"/>
      <c r="I99" s="57"/>
      <c r="J99" s="58"/>
      <c r="K99" s="57"/>
      <c r="L99" s="58"/>
      <c r="M99" s="57"/>
      <c r="N99" s="58"/>
      <c r="O99" s="57"/>
      <c r="P99" s="58"/>
      <c r="Q99" s="57"/>
      <c r="R99" s="58"/>
      <c r="S99" s="57"/>
      <c r="T99" s="58"/>
      <c r="U99" s="57"/>
      <c r="V99" s="58"/>
      <c r="W99" s="57"/>
      <c r="X99" s="58"/>
      <c r="Y99" s="57"/>
      <c r="Z99" s="58"/>
      <c r="AA99" s="57" t="s">
        <v>87</v>
      </c>
      <c r="AB99" s="58" t="s">
        <v>83</v>
      </c>
      <c r="AC99" s="57"/>
      <c r="AD99" s="58"/>
      <c r="AE99" s="57"/>
      <c r="AF99" s="58"/>
    </row>
    <row r="100" spans="1:32" ht="23.65" customHeight="1" x14ac:dyDescent="0.15">
      <c r="A100" s="75" t="s">
        <v>3</v>
      </c>
      <c r="B100" s="75" t="s">
        <v>2536</v>
      </c>
      <c r="C100" s="80" t="s">
        <v>2545</v>
      </c>
      <c r="D100" s="75" t="s">
        <v>721</v>
      </c>
      <c r="E100" s="75" t="s">
        <v>77</v>
      </c>
      <c r="F100" s="85" t="s">
        <v>417</v>
      </c>
      <c r="G100" s="84"/>
      <c r="H100" s="58"/>
      <c r="I100" s="57"/>
      <c r="J100" s="58"/>
      <c r="K100" s="57"/>
      <c r="L100" s="58"/>
      <c r="M100" s="57"/>
      <c r="N100" s="58"/>
      <c r="O100" s="57" t="s">
        <v>164</v>
      </c>
      <c r="P100" s="58" t="s">
        <v>80</v>
      </c>
      <c r="Q100" s="57"/>
      <c r="R100" s="58"/>
      <c r="S100" s="57"/>
      <c r="T100" s="58"/>
      <c r="U100" s="57"/>
      <c r="V100" s="58"/>
      <c r="W100" s="57"/>
      <c r="X100" s="58"/>
      <c r="Y100" s="57"/>
      <c r="Z100" s="58"/>
      <c r="AA100" s="57"/>
      <c r="AB100" s="58"/>
      <c r="AC100" s="57"/>
      <c r="AD100" s="58"/>
      <c r="AE100" s="57"/>
      <c r="AF100" s="58"/>
    </row>
    <row r="101" spans="1:32" ht="23.65" customHeight="1" x14ac:dyDescent="0.15">
      <c r="A101" s="75" t="s">
        <v>3</v>
      </c>
      <c r="B101" s="75" t="s">
        <v>184</v>
      </c>
      <c r="C101" s="80" t="s">
        <v>744</v>
      </c>
      <c r="D101" s="75" t="s">
        <v>2521</v>
      </c>
      <c r="E101" s="75">
        <v>2</v>
      </c>
      <c r="F101" s="85">
        <v>5280</v>
      </c>
      <c r="G101" s="84"/>
      <c r="H101" s="58"/>
      <c r="I101" s="57"/>
      <c r="J101" s="58"/>
      <c r="K101" s="57"/>
      <c r="L101" s="58"/>
      <c r="M101" s="57"/>
      <c r="N101" s="58"/>
      <c r="O101" s="57"/>
      <c r="P101" s="58"/>
      <c r="Q101" s="57" t="s">
        <v>111</v>
      </c>
      <c r="R101" s="58" t="s">
        <v>94</v>
      </c>
      <c r="S101" s="57"/>
      <c r="T101" s="58"/>
      <c r="U101" s="57"/>
      <c r="V101" s="58"/>
      <c r="W101" s="57"/>
      <c r="X101" s="58"/>
      <c r="Y101" s="57"/>
      <c r="Z101" s="58"/>
      <c r="AA101" s="57"/>
      <c r="AB101" s="58"/>
      <c r="AC101" s="57"/>
      <c r="AD101" s="58"/>
      <c r="AE101" s="57"/>
      <c r="AF101" s="58"/>
    </row>
    <row r="102" spans="1:32" ht="23.65" customHeight="1" x14ac:dyDescent="0.15">
      <c r="A102" s="75" t="s">
        <v>3</v>
      </c>
      <c r="B102" s="75" t="s">
        <v>184</v>
      </c>
      <c r="C102" s="80" t="s">
        <v>745</v>
      </c>
      <c r="D102" s="75" t="s">
        <v>277</v>
      </c>
      <c r="E102" s="75">
        <v>2</v>
      </c>
      <c r="F102" s="85">
        <v>5280</v>
      </c>
      <c r="G102" s="84"/>
      <c r="H102" s="58"/>
      <c r="I102" s="57"/>
      <c r="J102" s="58"/>
      <c r="K102" s="57"/>
      <c r="L102" s="58"/>
      <c r="M102" s="57"/>
      <c r="N102" s="58"/>
      <c r="O102" s="57"/>
      <c r="P102" s="58"/>
      <c r="Q102" s="57"/>
      <c r="R102" s="58"/>
      <c r="S102" s="57"/>
      <c r="T102" s="58"/>
      <c r="U102" s="57"/>
      <c r="V102" s="58"/>
      <c r="W102" s="57"/>
      <c r="X102" s="58"/>
      <c r="Y102" s="57" t="s">
        <v>183</v>
      </c>
      <c r="Z102" s="58" t="s">
        <v>94</v>
      </c>
      <c r="AA102" s="57"/>
      <c r="AB102" s="58"/>
      <c r="AC102" s="57"/>
      <c r="AD102" s="58"/>
      <c r="AE102" s="57"/>
      <c r="AF102" s="58"/>
    </row>
    <row r="103" spans="1:32" ht="23.65" customHeight="1" x14ac:dyDescent="0.15">
      <c r="A103" s="75" t="s">
        <v>3</v>
      </c>
      <c r="B103" s="75" t="s">
        <v>184</v>
      </c>
      <c r="C103" s="80" t="s">
        <v>2523</v>
      </c>
      <c r="D103" s="75" t="s">
        <v>213</v>
      </c>
      <c r="E103" s="75">
        <v>2</v>
      </c>
      <c r="F103" s="85">
        <v>4680</v>
      </c>
      <c r="G103" s="84"/>
      <c r="H103" s="58"/>
      <c r="I103" s="57"/>
      <c r="J103" s="58"/>
      <c r="K103" s="57"/>
      <c r="L103" s="58"/>
      <c r="M103" s="57"/>
      <c r="N103" s="58"/>
      <c r="O103" s="57"/>
      <c r="P103" s="58"/>
      <c r="Q103" s="57"/>
      <c r="R103" s="58"/>
      <c r="S103" s="57"/>
      <c r="T103" s="58"/>
      <c r="U103" s="57"/>
      <c r="V103" s="58"/>
      <c r="W103" s="57"/>
      <c r="X103" s="58"/>
      <c r="Y103" s="57" t="s">
        <v>312</v>
      </c>
      <c r="Z103" s="58" t="s">
        <v>266</v>
      </c>
      <c r="AA103" s="57"/>
      <c r="AB103" s="58"/>
      <c r="AC103" s="57"/>
      <c r="AD103" s="58"/>
      <c r="AE103" s="57"/>
      <c r="AF103" s="58"/>
    </row>
    <row r="104" spans="1:32" ht="23.65" customHeight="1" x14ac:dyDescent="0.15">
      <c r="A104" s="75" t="s">
        <v>3</v>
      </c>
      <c r="B104" s="75" t="s">
        <v>184</v>
      </c>
      <c r="C104" s="80" t="s">
        <v>2101</v>
      </c>
      <c r="D104" s="75"/>
      <c r="E104" s="75">
        <v>2</v>
      </c>
      <c r="F104" s="85">
        <v>5890</v>
      </c>
      <c r="G104" s="84" t="s">
        <v>572</v>
      </c>
      <c r="H104" s="58"/>
      <c r="I104" s="57" t="s">
        <v>111</v>
      </c>
      <c r="J104" s="58" t="s">
        <v>80</v>
      </c>
      <c r="K104" s="57" t="s">
        <v>572</v>
      </c>
      <c r="L104" s="58"/>
      <c r="M104" s="57" t="s">
        <v>572</v>
      </c>
      <c r="N104" s="58"/>
      <c r="O104" s="57" t="s">
        <v>572</v>
      </c>
      <c r="P104" s="58"/>
      <c r="Q104" s="57" t="s">
        <v>146</v>
      </c>
      <c r="R104" s="58" t="s">
        <v>80</v>
      </c>
      <c r="S104" s="57" t="s">
        <v>572</v>
      </c>
      <c r="T104" s="58"/>
      <c r="U104" s="57" t="s">
        <v>82</v>
      </c>
      <c r="V104" s="58" t="s">
        <v>90</v>
      </c>
      <c r="W104" s="57" t="s">
        <v>572</v>
      </c>
      <c r="X104" s="58"/>
      <c r="Y104" s="57" t="s">
        <v>108</v>
      </c>
      <c r="Z104" s="58" t="s">
        <v>80</v>
      </c>
      <c r="AA104" s="57" t="s">
        <v>572</v>
      </c>
      <c r="AB104" s="58"/>
      <c r="AC104" s="57" t="s">
        <v>572</v>
      </c>
      <c r="AD104" s="58"/>
      <c r="AE104" s="57"/>
      <c r="AF104" s="58"/>
    </row>
    <row r="105" spans="1:32" ht="23.65" customHeight="1" x14ac:dyDescent="0.15">
      <c r="A105" s="75" t="s">
        <v>3</v>
      </c>
      <c r="B105" s="75" t="s">
        <v>184</v>
      </c>
      <c r="C105" s="80" t="s">
        <v>2538</v>
      </c>
      <c r="D105" s="75" t="s">
        <v>1828</v>
      </c>
      <c r="E105" s="75">
        <v>2</v>
      </c>
      <c r="F105" s="85">
        <v>3800</v>
      </c>
      <c r="G105" s="84"/>
      <c r="H105" s="58"/>
      <c r="I105" s="113" t="s">
        <v>381</v>
      </c>
      <c r="J105" s="93" t="s">
        <v>94</v>
      </c>
      <c r="K105" s="57"/>
      <c r="L105" s="58"/>
      <c r="M105" s="57"/>
      <c r="N105" s="58"/>
      <c r="O105" s="57"/>
      <c r="P105" s="58"/>
      <c r="Q105" s="57"/>
      <c r="R105" s="58"/>
      <c r="S105" s="57"/>
      <c r="T105" s="58"/>
      <c r="U105" s="57"/>
      <c r="V105" s="58"/>
      <c r="W105" s="57"/>
      <c r="X105" s="58"/>
      <c r="Y105" s="57"/>
      <c r="Z105" s="58"/>
      <c r="AA105" s="57"/>
      <c r="AB105" s="58"/>
      <c r="AC105" s="57" t="s">
        <v>148</v>
      </c>
      <c r="AD105" s="58" t="s">
        <v>94</v>
      </c>
      <c r="AE105" s="57"/>
      <c r="AF105" s="58"/>
    </row>
    <row r="106" spans="1:32" ht="23.65" customHeight="1" x14ac:dyDescent="0.15">
      <c r="A106" s="75" t="s">
        <v>3</v>
      </c>
      <c r="B106" s="75" t="s">
        <v>184</v>
      </c>
      <c r="C106" s="80" t="s">
        <v>2539</v>
      </c>
      <c r="D106" s="75" t="s">
        <v>742</v>
      </c>
      <c r="E106" s="75">
        <v>2</v>
      </c>
      <c r="F106" s="85">
        <v>4800</v>
      </c>
      <c r="G106" s="84"/>
      <c r="H106" s="58"/>
      <c r="I106" s="57"/>
      <c r="J106" s="58"/>
      <c r="K106" s="113" t="s">
        <v>546</v>
      </c>
      <c r="L106" s="93" t="s">
        <v>94</v>
      </c>
      <c r="M106" s="57"/>
      <c r="N106" s="58"/>
      <c r="O106" s="57"/>
      <c r="P106" s="58"/>
      <c r="Q106" s="57"/>
      <c r="R106" s="58"/>
      <c r="S106" s="57"/>
      <c r="T106" s="58"/>
      <c r="U106" s="57"/>
      <c r="V106" s="58"/>
      <c r="W106" s="57"/>
      <c r="X106" s="58"/>
      <c r="Y106" s="57" t="s">
        <v>139</v>
      </c>
      <c r="Z106" s="58" t="s">
        <v>94</v>
      </c>
      <c r="AA106" s="57"/>
      <c r="AB106" s="58"/>
      <c r="AC106" s="57"/>
      <c r="AD106" s="58"/>
      <c r="AE106" s="57"/>
      <c r="AF106" s="58"/>
    </row>
    <row r="107" spans="1:32" ht="23.65" customHeight="1" x14ac:dyDescent="0.15">
      <c r="A107" s="75" t="s">
        <v>3</v>
      </c>
      <c r="B107" s="75" t="s">
        <v>184</v>
      </c>
      <c r="C107" s="80" t="s">
        <v>2151</v>
      </c>
      <c r="D107" s="75" t="s">
        <v>2152</v>
      </c>
      <c r="E107" s="75" t="s">
        <v>2153</v>
      </c>
      <c r="F107" s="85" t="s">
        <v>2154</v>
      </c>
      <c r="G107" s="84"/>
      <c r="H107" s="58"/>
      <c r="I107" s="57" t="s">
        <v>1783</v>
      </c>
      <c r="J107" s="58" t="s">
        <v>1788</v>
      </c>
      <c r="K107" s="57"/>
      <c r="L107" s="58"/>
      <c r="M107" s="113" t="s">
        <v>1789</v>
      </c>
      <c r="N107" s="93" t="s">
        <v>1788</v>
      </c>
      <c r="O107" s="57"/>
      <c r="P107" s="58"/>
      <c r="Q107" s="57" t="s">
        <v>1792</v>
      </c>
      <c r="R107" s="58" t="s">
        <v>1826</v>
      </c>
      <c r="S107" s="57" t="s">
        <v>1784</v>
      </c>
      <c r="T107" s="58" t="s">
        <v>1788</v>
      </c>
      <c r="U107" s="57"/>
      <c r="V107" s="58"/>
      <c r="W107" s="57"/>
      <c r="X107" s="58"/>
      <c r="Y107" s="57" t="s">
        <v>1787</v>
      </c>
      <c r="Z107" s="58" t="s">
        <v>1788</v>
      </c>
      <c r="AA107" s="57"/>
      <c r="AB107" s="58"/>
      <c r="AC107" s="57"/>
      <c r="AD107" s="58"/>
      <c r="AE107" s="57"/>
      <c r="AF107" s="58"/>
    </row>
    <row r="108" spans="1:32" ht="23.65" customHeight="1" x14ac:dyDescent="0.15">
      <c r="A108" s="75" t="s">
        <v>3</v>
      </c>
      <c r="B108" s="75" t="s">
        <v>184</v>
      </c>
      <c r="C108" s="80" t="s">
        <v>2540</v>
      </c>
      <c r="D108" s="75" t="s">
        <v>2152</v>
      </c>
      <c r="E108" s="75" t="s">
        <v>2153</v>
      </c>
      <c r="F108" s="85" t="s">
        <v>2154</v>
      </c>
      <c r="G108" s="84"/>
      <c r="H108" s="58"/>
      <c r="I108" s="57"/>
      <c r="J108" s="58"/>
      <c r="K108" s="57" t="s">
        <v>1783</v>
      </c>
      <c r="L108" s="58" t="s">
        <v>1788</v>
      </c>
      <c r="M108" s="57"/>
      <c r="N108" s="58"/>
      <c r="O108" s="57" t="s">
        <v>1785</v>
      </c>
      <c r="P108" s="58" t="s">
        <v>1788</v>
      </c>
      <c r="Q108" s="57"/>
      <c r="R108" s="58"/>
      <c r="S108" s="57"/>
      <c r="T108" s="58"/>
      <c r="U108" s="57" t="s">
        <v>1794</v>
      </c>
      <c r="V108" s="58" t="s">
        <v>1826</v>
      </c>
      <c r="W108" s="57" t="s">
        <v>1835</v>
      </c>
      <c r="X108" s="58" t="s">
        <v>1788</v>
      </c>
      <c r="Y108" s="57"/>
      <c r="Z108" s="58"/>
      <c r="AA108" s="57" t="s">
        <v>1783</v>
      </c>
      <c r="AB108" s="58" t="s">
        <v>1788</v>
      </c>
      <c r="AC108" s="57"/>
      <c r="AD108" s="58"/>
      <c r="AE108" s="57"/>
      <c r="AF108" s="58"/>
    </row>
    <row r="109" spans="1:32" ht="23.65" customHeight="1" x14ac:dyDescent="0.15">
      <c r="A109" s="75" t="s">
        <v>3</v>
      </c>
      <c r="B109" s="75" t="s">
        <v>184</v>
      </c>
      <c r="C109" s="80" t="s">
        <v>2541</v>
      </c>
      <c r="D109" s="75" t="s">
        <v>743</v>
      </c>
      <c r="E109" s="75">
        <v>2</v>
      </c>
      <c r="F109" s="85">
        <v>6800</v>
      </c>
      <c r="G109" s="84"/>
      <c r="H109" s="58"/>
      <c r="I109" s="57"/>
      <c r="J109" s="58"/>
      <c r="K109" s="57"/>
      <c r="L109" s="58"/>
      <c r="M109" s="57"/>
      <c r="N109" s="58"/>
      <c r="O109" s="57" t="s">
        <v>164</v>
      </c>
      <c r="P109" s="58" t="s">
        <v>94</v>
      </c>
      <c r="Q109" s="57"/>
      <c r="R109" s="58"/>
      <c r="S109" s="57"/>
      <c r="T109" s="58"/>
      <c r="U109" s="57"/>
      <c r="V109" s="58"/>
      <c r="W109" s="57"/>
      <c r="X109" s="58"/>
      <c r="Y109" s="57"/>
      <c r="Z109" s="58"/>
      <c r="AA109" s="57"/>
      <c r="AB109" s="58"/>
      <c r="AC109" s="57" t="s">
        <v>120</v>
      </c>
      <c r="AD109" s="58" t="s">
        <v>94</v>
      </c>
      <c r="AE109" s="57"/>
      <c r="AF109" s="58"/>
    </row>
    <row r="110" spans="1:32" ht="23.65" customHeight="1" x14ac:dyDescent="0.15">
      <c r="A110" s="75" t="s">
        <v>3</v>
      </c>
      <c r="B110" s="75" t="s">
        <v>184</v>
      </c>
      <c r="C110" s="80" t="s">
        <v>740</v>
      </c>
      <c r="D110" s="75" t="s">
        <v>741</v>
      </c>
      <c r="E110" s="75">
        <v>2</v>
      </c>
      <c r="F110" s="104">
        <v>3800</v>
      </c>
      <c r="G110" s="95"/>
      <c r="H110" s="60"/>
      <c r="I110" s="59" t="s">
        <v>97</v>
      </c>
      <c r="J110" s="60" t="s">
        <v>238</v>
      </c>
      <c r="K110" s="59"/>
      <c r="L110" s="60"/>
      <c r="M110" s="59"/>
      <c r="N110" s="60"/>
      <c r="O110" s="59"/>
      <c r="P110" s="60"/>
      <c r="Q110" s="59"/>
      <c r="R110" s="60"/>
      <c r="S110" s="59"/>
      <c r="T110" s="60"/>
      <c r="U110" s="59"/>
      <c r="V110" s="60"/>
      <c r="W110" s="59"/>
      <c r="X110" s="60"/>
      <c r="Y110" s="59"/>
      <c r="Z110" s="60"/>
      <c r="AA110" s="59"/>
      <c r="AB110" s="60"/>
      <c r="AC110" s="59"/>
      <c r="AD110" s="60"/>
      <c r="AE110" s="57"/>
      <c r="AF110" s="58"/>
    </row>
    <row r="111" spans="1:32" ht="23.65" customHeight="1" x14ac:dyDescent="0.15">
      <c r="A111" s="75" t="s">
        <v>3</v>
      </c>
      <c r="B111" s="75" t="s">
        <v>2537</v>
      </c>
      <c r="C111" s="80" t="s">
        <v>1918</v>
      </c>
      <c r="D111" s="75"/>
      <c r="E111" s="75">
        <v>2</v>
      </c>
      <c r="F111" s="85">
        <v>3980</v>
      </c>
      <c r="G111" s="81"/>
      <c r="H111" s="58"/>
      <c r="I111" s="57"/>
      <c r="J111" s="58"/>
      <c r="K111" s="57"/>
      <c r="L111" s="58"/>
      <c r="M111" s="57"/>
      <c r="N111" s="58"/>
      <c r="O111" s="57" t="s">
        <v>283</v>
      </c>
      <c r="P111" s="58" t="s">
        <v>443</v>
      </c>
      <c r="Q111" s="57"/>
      <c r="R111" s="58"/>
      <c r="S111" s="57"/>
      <c r="T111" s="58"/>
      <c r="U111" s="57"/>
      <c r="V111" s="58"/>
      <c r="W111" s="57"/>
      <c r="X111" s="58"/>
      <c r="Y111" s="57"/>
      <c r="Z111" s="58"/>
      <c r="AA111" s="57"/>
      <c r="AB111" s="58"/>
      <c r="AC111" s="57"/>
      <c r="AD111" s="58"/>
      <c r="AE111" s="57"/>
      <c r="AF111" s="58"/>
    </row>
    <row r="112" spans="1:32" ht="23.65" customHeight="1" x14ac:dyDescent="0.15">
      <c r="A112" s="79" t="s">
        <v>3</v>
      </c>
      <c r="B112" s="79" t="s">
        <v>187</v>
      </c>
      <c r="C112" s="80" t="s">
        <v>188</v>
      </c>
      <c r="D112" s="75"/>
      <c r="E112" s="75">
        <v>2</v>
      </c>
      <c r="F112" s="85">
        <v>4980</v>
      </c>
      <c r="G112" s="84" t="s">
        <v>549</v>
      </c>
      <c r="H112" s="58" t="s">
        <v>80</v>
      </c>
      <c r="I112" s="57" t="s">
        <v>572</v>
      </c>
      <c r="J112" s="58"/>
      <c r="K112" s="57" t="s">
        <v>572</v>
      </c>
      <c r="L112" s="58"/>
      <c r="M112" s="57" t="s">
        <v>183</v>
      </c>
      <c r="N112" s="58" t="s">
        <v>90</v>
      </c>
      <c r="O112" s="57" t="s">
        <v>572</v>
      </c>
      <c r="P112" s="58"/>
      <c r="Q112" s="57" t="s">
        <v>120</v>
      </c>
      <c r="R112" s="58" t="s">
        <v>80</v>
      </c>
      <c r="S112" s="57" t="s">
        <v>110</v>
      </c>
      <c r="T112" s="58" t="s">
        <v>90</v>
      </c>
      <c r="U112" s="57" t="s">
        <v>572</v>
      </c>
      <c r="V112" s="58"/>
      <c r="W112" s="57" t="s">
        <v>110</v>
      </c>
      <c r="X112" s="58" t="s">
        <v>80</v>
      </c>
      <c r="Y112" s="57" t="s">
        <v>572</v>
      </c>
      <c r="Z112" s="58"/>
      <c r="AA112" s="57" t="s">
        <v>572</v>
      </c>
      <c r="AB112" s="58"/>
      <c r="AC112" s="57" t="s">
        <v>112</v>
      </c>
      <c r="AD112" s="58" t="s">
        <v>90</v>
      </c>
      <c r="AE112" s="57"/>
      <c r="AF112" s="58"/>
    </row>
    <row r="113" spans="1:32" ht="23.65" customHeight="1" x14ac:dyDescent="0.15">
      <c r="A113" s="75" t="s">
        <v>3</v>
      </c>
      <c r="B113" s="75" t="s">
        <v>187</v>
      </c>
      <c r="C113" s="80" t="s">
        <v>188</v>
      </c>
      <c r="D113" s="75"/>
      <c r="E113" s="75">
        <v>2</v>
      </c>
      <c r="F113" s="85">
        <v>4980</v>
      </c>
      <c r="G113" s="84"/>
      <c r="H113" s="58"/>
      <c r="I113" s="57"/>
      <c r="J113" s="58"/>
      <c r="K113" s="57"/>
      <c r="L113" s="58"/>
      <c r="M113" s="57"/>
      <c r="N113" s="58"/>
      <c r="O113" s="57"/>
      <c r="P113" s="58"/>
      <c r="Q113" s="57" t="s">
        <v>146</v>
      </c>
      <c r="R113" s="58" t="s">
        <v>117</v>
      </c>
      <c r="S113" s="57"/>
      <c r="T113" s="58"/>
      <c r="U113" s="57"/>
      <c r="V113" s="58"/>
      <c r="W113" s="57" t="s">
        <v>381</v>
      </c>
      <c r="X113" s="58" t="s">
        <v>90</v>
      </c>
      <c r="Y113" s="57"/>
      <c r="Z113" s="58"/>
      <c r="AA113" s="57"/>
      <c r="AB113" s="58"/>
      <c r="AC113" s="57"/>
      <c r="AD113" s="58"/>
      <c r="AE113" s="57"/>
      <c r="AF113" s="58"/>
    </row>
    <row r="114" spans="1:32" ht="23.65" customHeight="1" x14ac:dyDescent="0.15">
      <c r="A114" s="75" t="s">
        <v>3</v>
      </c>
      <c r="B114" s="75" t="s">
        <v>187</v>
      </c>
      <c r="C114" s="80" t="s">
        <v>190</v>
      </c>
      <c r="D114" s="75"/>
      <c r="E114" s="75">
        <v>2</v>
      </c>
      <c r="F114" s="85">
        <v>5490</v>
      </c>
      <c r="G114" s="84" t="s">
        <v>572</v>
      </c>
      <c r="H114" s="58"/>
      <c r="I114" s="88" t="s">
        <v>148</v>
      </c>
      <c r="J114" s="87" t="s">
        <v>80</v>
      </c>
      <c r="K114" s="57" t="s">
        <v>112</v>
      </c>
      <c r="L114" s="58" t="s">
        <v>90</v>
      </c>
      <c r="M114" s="57" t="s">
        <v>393</v>
      </c>
      <c r="N114" s="58" t="s">
        <v>117</v>
      </c>
      <c r="O114" s="57" t="s">
        <v>544</v>
      </c>
      <c r="P114" s="58" t="s">
        <v>80</v>
      </c>
      <c r="Q114" s="57" t="s">
        <v>174</v>
      </c>
      <c r="R114" s="58" t="s">
        <v>90</v>
      </c>
      <c r="S114" s="57"/>
      <c r="T114" s="58"/>
      <c r="U114" s="57" t="s">
        <v>97</v>
      </c>
      <c r="V114" s="58" t="s">
        <v>90</v>
      </c>
      <c r="W114" s="57" t="s">
        <v>143</v>
      </c>
      <c r="X114" s="58" t="s">
        <v>80</v>
      </c>
      <c r="Y114" s="57" t="s">
        <v>572</v>
      </c>
      <c r="Z114" s="58"/>
      <c r="AA114" s="57" t="s">
        <v>112</v>
      </c>
      <c r="AB114" s="58" t="s">
        <v>90</v>
      </c>
      <c r="AC114" s="57" t="s">
        <v>110</v>
      </c>
      <c r="AD114" s="58" t="s">
        <v>80</v>
      </c>
      <c r="AE114" s="57"/>
      <c r="AF114" s="58"/>
    </row>
    <row r="115" spans="1:32" ht="23.65" customHeight="1" x14ac:dyDescent="0.15">
      <c r="A115" s="75" t="s">
        <v>3</v>
      </c>
      <c r="B115" s="75" t="s">
        <v>187</v>
      </c>
      <c r="C115" s="80" t="s">
        <v>190</v>
      </c>
      <c r="D115" s="75"/>
      <c r="E115" s="75">
        <v>2</v>
      </c>
      <c r="F115" s="85">
        <v>5490</v>
      </c>
      <c r="G115" s="84"/>
      <c r="H115" s="58"/>
      <c r="I115" s="57"/>
      <c r="J115" s="58"/>
      <c r="K115" s="57"/>
      <c r="L115" s="58"/>
      <c r="M115" s="57"/>
      <c r="N115" s="58"/>
      <c r="O115" s="57"/>
      <c r="P115" s="58"/>
      <c r="Q115" s="57"/>
      <c r="R115" s="58"/>
      <c r="S115" s="57"/>
      <c r="T115" s="58"/>
      <c r="U115" s="57" t="s">
        <v>146</v>
      </c>
      <c r="V115" s="58" t="s">
        <v>117</v>
      </c>
      <c r="W115" s="57"/>
      <c r="X115" s="58"/>
      <c r="Y115" s="57"/>
      <c r="Z115" s="58"/>
      <c r="AA115" s="57"/>
      <c r="AB115" s="58"/>
      <c r="AC115" s="57"/>
      <c r="AD115" s="58"/>
      <c r="AE115" s="57"/>
      <c r="AF115" s="58"/>
    </row>
    <row r="116" spans="1:32" ht="23.65" customHeight="1" x14ac:dyDescent="0.15">
      <c r="A116" s="79" t="s">
        <v>3</v>
      </c>
      <c r="B116" s="75" t="s">
        <v>118</v>
      </c>
      <c r="C116" s="80" t="s">
        <v>746</v>
      </c>
      <c r="D116" s="75" t="s">
        <v>280</v>
      </c>
      <c r="E116" s="75">
        <v>2</v>
      </c>
      <c r="F116" s="85">
        <v>6800</v>
      </c>
      <c r="G116" s="95" t="s">
        <v>572</v>
      </c>
      <c r="H116" s="60"/>
      <c r="I116" s="59" t="s">
        <v>572</v>
      </c>
      <c r="J116" s="60"/>
      <c r="K116" s="59" t="s">
        <v>108</v>
      </c>
      <c r="L116" s="60" t="s">
        <v>83</v>
      </c>
      <c r="M116" s="59" t="s">
        <v>572</v>
      </c>
      <c r="N116" s="60"/>
      <c r="O116" s="59" t="s">
        <v>97</v>
      </c>
      <c r="P116" s="60" t="s">
        <v>80</v>
      </c>
      <c r="Q116" s="59" t="s">
        <v>139</v>
      </c>
      <c r="R116" s="60" t="s">
        <v>90</v>
      </c>
      <c r="S116" s="59" t="s">
        <v>116</v>
      </c>
      <c r="T116" s="60" t="s">
        <v>83</v>
      </c>
      <c r="U116" s="59" t="s">
        <v>572</v>
      </c>
      <c r="V116" s="60"/>
      <c r="W116" s="59" t="s">
        <v>174</v>
      </c>
      <c r="X116" s="60" t="s">
        <v>90</v>
      </c>
      <c r="Y116" s="59" t="s">
        <v>381</v>
      </c>
      <c r="Z116" s="60" t="s">
        <v>80</v>
      </c>
      <c r="AA116" s="59" t="s">
        <v>572</v>
      </c>
      <c r="AB116" s="60"/>
      <c r="AC116" s="59" t="s">
        <v>393</v>
      </c>
      <c r="AD116" s="60" t="s">
        <v>90</v>
      </c>
      <c r="AE116" s="57"/>
      <c r="AF116" s="58"/>
    </row>
    <row r="117" spans="1:32" ht="23.65" customHeight="1" x14ac:dyDescent="0.15">
      <c r="A117" s="75" t="s">
        <v>3</v>
      </c>
      <c r="B117" s="75" t="s">
        <v>747</v>
      </c>
      <c r="C117" s="80" t="s">
        <v>774</v>
      </c>
      <c r="D117" s="75" t="s">
        <v>775</v>
      </c>
      <c r="E117" s="75">
        <v>1</v>
      </c>
      <c r="F117" s="85">
        <v>2800</v>
      </c>
      <c r="G117" s="59"/>
      <c r="H117" s="60"/>
      <c r="I117" s="59"/>
      <c r="J117" s="60"/>
      <c r="K117" s="59"/>
      <c r="L117" s="60"/>
      <c r="M117" s="59"/>
      <c r="N117" s="60"/>
      <c r="O117" s="59"/>
      <c r="P117" s="60"/>
      <c r="Q117" s="59"/>
      <c r="R117" s="60"/>
      <c r="S117" s="59"/>
      <c r="T117" s="60"/>
      <c r="U117" s="59"/>
      <c r="V117" s="60"/>
      <c r="W117" s="59"/>
      <c r="X117" s="60"/>
      <c r="Y117" s="59"/>
      <c r="Z117" s="60"/>
      <c r="AA117" s="95" t="s">
        <v>132</v>
      </c>
      <c r="AB117" s="60" t="s">
        <v>83</v>
      </c>
      <c r="AC117" s="59"/>
      <c r="AD117" s="60"/>
      <c r="AE117" s="57"/>
      <c r="AF117" s="58"/>
    </row>
    <row r="118" spans="1:32" ht="23.65" customHeight="1" x14ac:dyDescent="0.15">
      <c r="A118" s="75" t="s">
        <v>3</v>
      </c>
      <c r="B118" s="75" t="s">
        <v>747</v>
      </c>
      <c r="C118" s="80" t="s">
        <v>1947</v>
      </c>
      <c r="D118" s="75" t="s">
        <v>779</v>
      </c>
      <c r="E118" s="75" t="s">
        <v>77</v>
      </c>
      <c r="F118" s="85">
        <v>3980</v>
      </c>
      <c r="G118" s="95"/>
      <c r="H118" s="60"/>
      <c r="I118" s="59"/>
      <c r="J118" s="60"/>
      <c r="K118" s="59"/>
      <c r="L118" s="60"/>
      <c r="M118" s="59" t="s">
        <v>139</v>
      </c>
      <c r="N118" s="60" t="s">
        <v>98</v>
      </c>
      <c r="O118" s="59"/>
      <c r="P118" s="60"/>
      <c r="Q118" s="59"/>
      <c r="R118" s="60"/>
      <c r="S118" s="59"/>
      <c r="T118" s="60"/>
      <c r="U118" s="59"/>
      <c r="V118" s="60"/>
      <c r="W118" s="59"/>
      <c r="X118" s="60"/>
      <c r="Y118" s="59"/>
      <c r="Z118" s="60"/>
      <c r="AA118" s="59"/>
      <c r="AB118" s="60"/>
      <c r="AC118" s="59"/>
      <c r="AD118" s="60"/>
      <c r="AE118" s="59"/>
      <c r="AF118" s="60"/>
    </row>
    <row r="119" spans="1:32" ht="23.65" customHeight="1" x14ac:dyDescent="0.15">
      <c r="A119" s="75" t="s">
        <v>3</v>
      </c>
      <c r="B119" s="75" t="s">
        <v>747</v>
      </c>
      <c r="C119" s="80" t="s">
        <v>756</v>
      </c>
      <c r="D119" s="75" t="s">
        <v>757</v>
      </c>
      <c r="E119" s="75">
        <v>2</v>
      </c>
      <c r="F119" s="104">
        <v>3800</v>
      </c>
      <c r="G119" s="95"/>
      <c r="H119" s="60"/>
      <c r="I119" s="59"/>
      <c r="J119" s="60"/>
      <c r="K119" s="59" t="s">
        <v>93</v>
      </c>
      <c r="L119" s="60" t="s">
        <v>94</v>
      </c>
      <c r="M119" s="59"/>
      <c r="N119" s="60"/>
      <c r="O119" s="59"/>
      <c r="P119" s="60"/>
      <c r="Q119" s="59"/>
      <c r="R119" s="60"/>
      <c r="S119" s="59"/>
      <c r="T119" s="60"/>
      <c r="U119" s="59"/>
      <c r="V119" s="60"/>
      <c r="W119" s="59"/>
      <c r="X119" s="60"/>
      <c r="Y119" s="59"/>
      <c r="Z119" s="60"/>
      <c r="AA119" s="59"/>
      <c r="AB119" s="60"/>
      <c r="AC119" s="59"/>
      <c r="AD119" s="60"/>
      <c r="AE119" s="57"/>
      <c r="AF119" s="58"/>
    </row>
    <row r="120" spans="1:32" ht="23.65" customHeight="1" x14ac:dyDescent="0.15">
      <c r="A120" s="75" t="s">
        <v>3</v>
      </c>
      <c r="B120" s="75" t="s">
        <v>747</v>
      </c>
      <c r="C120" s="80" t="s">
        <v>750</v>
      </c>
      <c r="D120" s="75" t="s">
        <v>751</v>
      </c>
      <c r="E120" s="75" t="s">
        <v>77</v>
      </c>
      <c r="F120" s="104" t="s">
        <v>281</v>
      </c>
      <c r="G120" s="95"/>
      <c r="H120" s="60"/>
      <c r="I120" s="59"/>
      <c r="J120" s="60"/>
      <c r="K120" s="59"/>
      <c r="L120" s="60"/>
      <c r="M120" s="59"/>
      <c r="N120" s="60"/>
      <c r="O120" s="59"/>
      <c r="P120" s="60"/>
      <c r="Q120" s="59"/>
      <c r="R120" s="60"/>
      <c r="S120" s="59"/>
      <c r="T120" s="60"/>
      <c r="U120" s="59"/>
      <c r="V120" s="60"/>
      <c r="W120" s="59"/>
      <c r="X120" s="60"/>
      <c r="Y120" s="59"/>
      <c r="Z120" s="60"/>
      <c r="AA120" s="59"/>
      <c r="AB120" s="60"/>
      <c r="AC120" s="59" t="s">
        <v>189</v>
      </c>
      <c r="AD120" s="60" t="s">
        <v>94</v>
      </c>
      <c r="AE120" s="57"/>
      <c r="AF120" s="58"/>
    </row>
    <row r="121" spans="1:32" ht="23.65" customHeight="1" x14ac:dyDescent="0.15">
      <c r="A121" s="75" t="s">
        <v>3</v>
      </c>
      <c r="B121" s="75" t="s">
        <v>747</v>
      </c>
      <c r="C121" s="80" t="s">
        <v>772</v>
      </c>
      <c r="D121" s="75" t="s">
        <v>773</v>
      </c>
      <c r="E121" s="75">
        <v>1</v>
      </c>
      <c r="F121" s="85">
        <v>2800</v>
      </c>
      <c r="G121" s="95"/>
      <c r="H121" s="60"/>
      <c r="I121" s="59"/>
      <c r="J121" s="60"/>
      <c r="K121" s="59"/>
      <c r="L121" s="60"/>
      <c r="M121" s="59"/>
      <c r="N121" s="60"/>
      <c r="O121" s="59"/>
      <c r="P121" s="60"/>
      <c r="Q121" s="59"/>
      <c r="R121" s="60"/>
      <c r="S121" s="59"/>
      <c r="T121" s="60"/>
      <c r="U121" s="59"/>
      <c r="V121" s="60"/>
      <c r="W121" s="59">
        <v>19</v>
      </c>
      <c r="X121" s="60" t="s">
        <v>316</v>
      </c>
      <c r="Y121" s="59"/>
      <c r="Z121" s="60"/>
      <c r="AA121" s="59"/>
      <c r="AB121" s="60"/>
      <c r="AC121" s="59"/>
      <c r="AD121" s="60"/>
      <c r="AE121" s="57"/>
      <c r="AF121" s="58"/>
    </row>
    <row r="122" spans="1:32" ht="23.65" customHeight="1" x14ac:dyDescent="0.15">
      <c r="A122" s="75" t="s">
        <v>3</v>
      </c>
      <c r="B122" s="75" t="s">
        <v>747</v>
      </c>
      <c r="C122" s="80" t="s">
        <v>766</v>
      </c>
      <c r="D122" s="75" t="s">
        <v>767</v>
      </c>
      <c r="E122" s="75">
        <v>2</v>
      </c>
      <c r="F122" s="85">
        <v>4800</v>
      </c>
      <c r="G122" s="95"/>
      <c r="H122" s="60"/>
      <c r="I122" s="59"/>
      <c r="J122" s="60"/>
      <c r="K122" s="59"/>
      <c r="L122" s="60"/>
      <c r="M122" s="59"/>
      <c r="N122" s="60"/>
      <c r="O122" s="59"/>
      <c r="P122" s="60"/>
      <c r="Q122" s="59"/>
      <c r="R122" s="60"/>
      <c r="S122" s="59"/>
      <c r="T122" s="60"/>
      <c r="U122" s="59" t="s">
        <v>108</v>
      </c>
      <c r="V122" s="60" t="s">
        <v>316</v>
      </c>
      <c r="W122" s="59"/>
      <c r="X122" s="60"/>
      <c r="Y122" s="59"/>
      <c r="Z122" s="60"/>
      <c r="AA122" s="59" t="s">
        <v>93</v>
      </c>
      <c r="AB122" s="60" t="s">
        <v>94</v>
      </c>
      <c r="AC122" s="59"/>
      <c r="AD122" s="60"/>
      <c r="AE122" s="57"/>
      <c r="AF122" s="58"/>
    </row>
    <row r="123" spans="1:32" ht="23.65" customHeight="1" x14ac:dyDescent="0.15">
      <c r="A123" s="75" t="s">
        <v>3</v>
      </c>
      <c r="B123" s="75" t="s">
        <v>747</v>
      </c>
      <c r="C123" s="80" t="s">
        <v>1948</v>
      </c>
      <c r="D123" s="75" t="s">
        <v>780</v>
      </c>
      <c r="E123" s="75" t="s">
        <v>77</v>
      </c>
      <c r="F123" s="85">
        <v>6980</v>
      </c>
      <c r="G123" s="95"/>
      <c r="H123" s="60"/>
      <c r="I123" s="59"/>
      <c r="J123" s="60"/>
      <c r="K123" s="59"/>
      <c r="L123" s="60"/>
      <c r="M123" s="59"/>
      <c r="N123" s="60"/>
      <c r="O123" s="59" t="s">
        <v>361</v>
      </c>
      <c r="P123" s="60" t="s">
        <v>98</v>
      </c>
      <c r="Q123" s="59"/>
      <c r="R123" s="60"/>
      <c r="S123" s="59"/>
      <c r="T123" s="60"/>
      <c r="U123" s="59"/>
      <c r="V123" s="60"/>
      <c r="W123" s="59"/>
      <c r="X123" s="60"/>
      <c r="Y123" s="59"/>
      <c r="Z123" s="60"/>
      <c r="AA123" s="59"/>
      <c r="AB123" s="60"/>
      <c r="AC123" s="59" t="s">
        <v>189</v>
      </c>
      <c r="AD123" s="60" t="s">
        <v>98</v>
      </c>
      <c r="AE123" s="59"/>
      <c r="AF123" s="60"/>
    </row>
    <row r="124" spans="1:32" ht="23.65" customHeight="1" x14ac:dyDescent="0.15">
      <c r="A124" s="75" t="s">
        <v>3</v>
      </c>
      <c r="B124" s="75" t="s">
        <v>747</v>
      </c>
      <c r="C124" s="80" t="s">
        <v>764</v>
      </c>
      <c r="D124" s="75" t="s">
        <v>765</v>
      </c>
      <c r="E124" s="75">
        <v>2</v>
      </c>
      <c r="F124" s="104">
        <v>3800</v>
      </c>
      <c r="G124" s="95"/>
      <c r="H124" s="60"/>
      <c r="I124" s="59"/>
      <c r="J124" s="60"/>
      <c r="K124" s="59"/>
      <c r="L124" s="60"/>
      <c r="M124" s="59"/>
      <c r="N124" s="60"/>
      <c r="O124" s="59"/>
      <c r="P124" s="60"/>
      <c r="Q124" s="59"/>
      <c r="R124" s="60"/>
      <c r="S124" s="59"/>
      <c r="T124" s="60"/>
      <c r="U124" s="59" t="s">
        <v>108</v>
      </c>
      <c r="V124" s="60" t="s">
        <v>83</v>
      </c>
      <c r="W124" s="59"/>
      <c r="X124" s="60"/>
      <c r="Y124" s="59"/>
      <c r="Z124" s="60"/>
      <c r="AA124" s="59"/>
      <c r="AB124" s="60"/>
      <c r="AC124" s="59"/>
      <c r="AD124" s="60"/>
      <c r="AE124" s="57"/>
      <c r="AF124" s="58"/>
    </row>
    <row r="125" spans="1:32" ht="23.65" customHeight="1" x14ac:dyDescent="0.15">
      <c r="A125" s="79" t="s">
        <v>3</v>
      </c>
      <c r="B125" s="75" t="s">
        <v>747</v>
      </c>
      <c r="C125" s="80" t="s">
        <v>760</v>
      </c>
      <c r="D125" s="75" t="s">
        <v>761</v>
      </c>
      <c r="E125" s="75">
        <v>2</v>
      </c>
      <c r="F125" s="85">
        <v>4800</v>
      </c>
      <c r="G125" s="95"/>
      <c r="H125" s="60"/>
      <c r="I125" s="59"/>
      <c r="J125" s="60"/>
      <c r="K125" s="59"/>
      <c r="L125" s="60"/>
      <c r="M125" s="59"/>
      <c r="N125" s="60"/>
      <c r="O125" s="59" t="s">
        <v>116</v>
      </c>
      <c r="P125" s="60" t="s">
        <v>94</v>
      </c>
      <c r="Q125" s="59"/>
      <c r="R125" s="60"/>
      <c r="S125" s="59"/>
      <c r="T125" s="60"/>
      <c r="U125" s="59"/>
      <c r="V125" s="60"/>
      <c r="W125" s="59"/>
      <c r="X125" s="60"/>
      <c r="Y125" s="59"/>
      <c r="Z125" s="60"/>
      <c r="AA125" s="59"/>
      <c r="AB125" s="60"/>
      <c r="AC125" s="59"/>
      <c r="AD125" s="60"/>
      <c r="AE125" s="57"/>
      <c r="AF125" s="58"/>
    </row>
    <row r="126" spans="1:32" ht="23.65" customHeight="1" x14ac:dyDescent="0.15">
      <c r="A126" s="79" t="s">
        <v>3</v>
      </c>
      <c r="B126" s="75" t="s">
        <v>747</v>
      </c>
      <c r="C126" s="80" t="s">
        <v>758</v>
      </c>
      <c r="D126" s="75" t="s">
        <v>759</v>
      </c>
      <c r="E126" s="75">
        <v>2</v>
      </c>
      <c r="F126" s="104">
        <v>3800</v>
      </c>
      <c r="G126" s="95"/>
      <c r="H126" s="60"/>
      <c r="I126" s="59"/>
      <c r="J126" s="60"/>
      <c r="K126" s="59"/>
      <c r="L126" s="60"/>
      <c r="M126" s="59" t="s">
        <v>112</v>
      </c>
      <c r="N126" s="60" t="s">
        <v>94</v>
      </c>
      <c r="O126" s="59"/>
      <c r="P126" s="60"/>
      <c r="Q126" s="59"/>
      <c r="R126" s="60"/>
      <c r="S126" s="59"/>
      <c r="T126" s="60"/>
      <c r="U126" s="59"/>
      <c r="V126" s="60"/>
      <c r="W126" s="59"/>
      <c r="X126" s="60"/>
      <c r="Y126" s="59"/>
      <c r="Z126" s="60"/>
      <c r="AA126" s="59"/>
      <c r="AB126" s="60"/>
      <c r="AC126" s="59"/>
      <c r="AD126" s="60"/>
      <c r="AE126" s="57"/>
      <c r="AF126" s="58"/>
    </row>
    <row r="127" spans="1:32" ht="23.65" customHeight="1" x14ac:dyDescent="0.15">
      <c r="A127" s="75" t="s">
        <v>3</v>
      </c>
      <c r="B127" s="75" t="s">
        <v>747</v>
      </c>
      <c r="C127" s="80" t="s">
        <v>768</v>
      </c>
      <c r="D127" s="75" t="s">
        <v>769</v>
      </c>
      <c r="E127" s="75" t="s">
        <v>77</v>
      </c>
      <c r="F127" s="104" t="s">
        <v>281</v>
      </c>
      <c r="G127" s="95"/>
      <c r="H127" s="60"/>
      <c r="I127" s="59"/>
      <c r="J127" s="60"/>
      <c r="K127" s="59"/>
      <c r="L127" s="60"/>
      <c r="M127" s="59"/>
      <c r="N127" s="60"/>
      <c r="O127" s="59"/>
      <c r="P127" s="60"/>
      <c r="Q127" s="59"/>
      <c r="R127" s="60"/>
      <c r="S127" s="59" t="s">
        <v>112</v>
      </c>
      <c r="T127" s="60" t="s">
        <v>94</v>
      </c>
      <c r="U127" s="59"/>
      <c r="V127" s="60"/>
      <c r="W127" s="59"/>
      <c r="X127" s="60"/>
      <c r="Y127" s="59"/>
      <c r="Z127" s="60"/>
      <c r="AA127" s="59"/>
      <c r="AB127" s="60"/>
      <c r="AC127" s="59"/>
      <c r="AD127" s="60"/>
      <c r="AE127" s="57"/>
      <c r="AF127" s="58"/>
    </row>
    <row r="128" spans="1:32" ht="23.65" customHeight="1" x14ac:dyDescent="0.15">
      <c r="A128" s="75" t="s">
        <v>3</v>
      </c>
      <c r="B128" s="75" t="s">
        <v>747</v>
      </c>
      <c r="C128" s="80" t="s">
        <v>754</v>
      </c>
      <c r="D128" s="75" t="s">
        <v>755</v>
      </c>
      <c r="E128" s="75" t="s">
        <v>77</v>
      </c>
      <c r="F128" s="85" t="s">
        <v>281</v>
      </c>
      <c r="G128" s="95"/>
      <c r="H128" s="60"/>
      <c r="I128" s="59"/>
      <c r="J128" s="60"/>
      <c r="K128" s="59"/>
      <c r="L128" s="60"/>
      <c r="M128" s="59" t="s">
        <v>183</v>
      </c>
      <c r="N128" s="60" t="s">
        <v>94</v>
      </c>
      <c r="O128" s="59"/>
      <c r="P128" s="60"/>
      <c r="Q128" s="59" t="s">
        <v>120</v>
      </c>
      <c r="R128" s="60" t="s">
        <v>238</v>
      </c>
      <c r="S128" s="59"/>
      <c r="T128" s="60"/>
      <c r="U128" s="59"/>
      <c r="V128" s="60"/>
      <c r="W128" s="59"/>
      <c r="X128" s="60"/>
      <c r="Y128" s="59"/>
      <c r="Z128" s="60"/>
      <c r="AA128" s="59"/>
      <c r="AB128" s="60"/>
      <c r="AC128" s="59"/>
      <c r="AD128" s="60"/>
      <c r="AE128" s="57"/>
      <c r="AF128" s="58"/>
    </row>
    <row r="129" spans="1:32" ht="23.65" customHeight="1" x14ac:dyDescent="0.15">
      <c r="A129" s="75" t="s">
        <v>3</v>
      </c>
      <c r="B129" s="75" t="s">
        <v>747</v>
      </c>
      <c r="C129" s="80" t="s">
        <v>752</v>
      </c>
      <c r="D129" s="75" t="s">
        <v>753</v>
      </c>
      <c r="E129" s="75">
        <v>2</v>
      </c>
      <c r="F129" s="104">
        <v>3800</v>
      </c>
      <c r="G129" s="95"/>
      <c r="H129" s="60"/>
      <c r="I129" s="59" t="s">
        <v>97</v>
      </c>
      <c r="J129" s="60" t="s">
        <v>316</v>
      </c>
      <c r="K129" s="59"/>
      <c r="L129" s="60"/>
      <c r="M129" s="59"/>
      <c r="N129" s="60"/>
      <c r="O129" s="59"/>
      <c r="P129" s="60"/>
      <c r="Q129" s="59"/>
      <c r="R129" s="60"/>
      <c r="S129" s="59"/>
      <c r="T129" s="60"/>
      <c r="U129" s="59"/>
      <c r="V129" s="60"/>
      <c r="W129" s="59"/>
      <c r="X129" s="60"/>
      <c r="Y129" s="59"/>
      <c r="Z129" s="60"/>
      <c r="AA129" s="59"/>
      <c r="AB129" s="60"/>
      <c r="AC129" s="59"/>
      <c r="AD129" s="60"/>
      <c r="AE129" s="57"/>
      <c r="AF129" s="58"/>
    </row>
    <row r="130" spans="1:32" ht="23.65" customHeight="1" x14ac:dyDescent="0.15">
      <c r="A130" s="75" t="s">
        <v>3</v>
      </c>
      <c r="B130" s="75" t="s">
        <v>747</v>
      </c>
      <c r="C130" s="80" t="s">
        <v>1949</v>
      </c>
      <c r="D130" s="75" t="s">
        <v>724</v>
      </c>
      <c r="E130" s="75" t="s">
        <v>77</v>
      </c>
      <c r="F130" s="85">
        <v>4980</v>
      </c>
      <c r="G130" s="95"/>
      <c r="H130" s="60"/>
      <c r="I130" s="59"/>
      <c r="J130" s="60"/>
      <c r="K130" s="59"/>
      <c r="L130" s="60"/>
      <c r="M130" s="59"/>
      <c r="N130" s="60"/>
      <c r="O130" s="59"/>
      <c r="P130" s="60"/>
      <c r="Q130" s="59"/>
      <c r="R130" s="60"/>
      <c r="S130" s="59"/>
      <c r="T130" s="60"/>
      <c r="U130" s="59" t="s">
        <v>549</v>
      </c>
      <c r="V130" s="60" t="s">
        <v>98</v>
      </c>
      <c r="W130" s="59" t="s">
        <v>106</v>
      </c>
      <c r="X130" s="60" t="s">
        <v>94</v>
      </c>
      <c r="Y130" s="59"/>
      <c r="Z130" s="60"/>
      <c r="AA130" s="59"/>
      <c r="AB130" s="60"/>
      <c r="AC130" s="59"/>
      <c r="AD130" s="60"/>
      <c r="AE130" s="59"/>
      <c r="AF130" s="60"/>
    </row>
    <row r="131" spans="1:32" ht="23.65" customHeight="1" x14ac:dyDescent="0.15">
      <c r="A131" s="75" t="s">
        <v>3</v>
      </c>
      <c r="B131" s="75" t="s">
        <v>747</v>
      </c>
      <c r="C131" s="80" t="s">
        <v>1950</v>
      </c>
      <c r="D131" s="75" t="s">
        <v>781</v>
      </c>
      <c r="E131" s="75" t="s">
        <v>77</v>
      </c>
      <c r="F131" s="85">
        <v>3980</v>
      </c>
      <c r="G131" s="95"/>
      <c r="H131" s="60"/>
      <c r="I131" s="59"/>
      <c r="J131" s="60"/>
      <c r="K131" s="59"/>
      <c r="L131" s="60"/>
      <c r="M131" s="59"/>
      <c r="N131" s="60"/>
      <c r="O131" s="59"/>
      <c r="P131" s="60"/>
      <c r="Q131" s="59"/>
      <c r="R131" s="60"/>
      <c r="S131" s="59"/>
      <c r="T131" s="60"/>
      <c r="U131" s="59"/>
      <c r="V131" s="60"/>
      <c r="W131" s="59" t="s">
        <v>120</v>
      </c>
      <c r="X131" s="60" t="s">
        <v>98</v>
      </c>
      <c r="Y131" s="59"/>
      <c r="Z131" s="60"/>
      <c r="AA131" s="59"/>
      <c r="AB131" s="60"/>
      <c r="AC131" s="59"/>
      <c r="AD131" s="60"/>
      <c r="AE131" s="59"/>
      <c r="AF131" s="60"/>
    </row>
    <row r="132" spans="1:32" ht="23.65" customHeight="1" x14ac:dyDescent="0.15">
      <c r="A132" s="75" t="s">
        <v>3</v>
      </c>
      <c r="B132" s="75" t="s">
        <v>747</v>
      </c>
      <c r="C132" s="80" t="s">
        <v>2547</v>
      </c>
      <c r="D132" s="75" t="s">
        <v>748</v>
      </c>
      <c r="E132" s="75">
        <v>1</v>
      </c>
      <c r="F132" s="104">
        <v>2800</v>
      </c>
      <c r="G132" s="95" t="s">
        <v>527</v>
      </c>
      <c r="H132" s="60" t="s">
        <v>94</v>
      </c>
      <c r="I132" s="59"/>
      <c r="J132" s="60"/>
      <c r="K132" s="59"/>
      <c r="L132" s="60"/>
      <c r="M132" s="59"/>
      <c r="N132" s="60"/>
      <c r="O132" s="59"/>
      <c r="P132" s="60"/>
      <c r="Q132" s="59"/>
      <c r="R132" s="60"/>
      <c r="S132" s="59"/>
      <c r="T132" s="60"/>
      <c r="U132" s="59"/>
      <c r="V132" s="60"/>
      <c r="W132" s="59"/>
      <c r="X132" s="60"/>
      <c r="Y132" s="59"/>
      <c r="Z132" s="60"/>
      <c r="AA132" s="59"/>
      <c r="AB132" s="60"/>
      <c r="AC132" s="59"/>
      <c r="AD132" s="60"/>
      <c r="AE132" s="57"/>
      <c r="AF132" s="58"/>
    </row>
    <row r="133" spans="1:32" ht="23.65" customHeight="1" x14ac:dyDescent="0.15">
      <c r="A133" s="75" t="s">
        <v>3</v>
      </c>
      <c r="B133" s="75" t="s">
        <v>747</v>
      </c>
      <c r="C133" s="80" t="s">
        <v>1818</v>
      </c>
      <c r="D133" s="75" t="s">
        <v>776</v>
      </c>
      <c r="E133" s="75" t="s">
        <v>77</v>
      </c>
      <c r="F133" s="85">
        <v>3980</v>
      </c>
      <c r="G133" s="95" t="s">
        <v>183</v>
      </c>
      <c r="H133" s="60" t="s">
        <v>98</v>
      </c>
      <c r="I133" s="59"/>
      <c r="J133" s="60"/>
      <c r="K133" s="59"/>
      <c r="L133" s="60"/>
      <c r="M133" s="59" t="s">
        <v>112</v>
      </c>
      <c r="N133" s="60" t="s">
        <v>98</v>
      </c>
      <c r="O133" s="59"/>
      <c r="P133" s="60"/>
      <c r="Q133" s="59"/>
      <c r="R133" s="60"/>
      <c r="S133" s="59"/>
      <c r="T133" s="60"/>
      <c r="U133" s="59"/>
      <c r="V133" s="60"/>
      <c r="W133" s="59"/>
      <c r="X133" s="60"/>
      <c r="Y133" s="59"/>
      <c r="Z133" s="60"/>
      <c r="AA133" s="59"/>
      <c r="AB133" s="60"/>
      <c r="AC133" s="59"/>
      <c r="AD133" s="60"/>
      <c r="AE133" s="59"/>
      <c r="AF133" s="60"/>
    </row>
    <row r="134" spans="1:32" ht="23.65" customHeight="1" x14ac:dyDescent="0.15">
      <c r="A134" s="75" t="s">
        <v>3</v>
      </c>
      <c r="B134" s="75" t="s">
        <v>747</v>
      </c>
      <c r="C134" s="80" t="s">
        <v>777</v>
      </c>
      <c r="D134" s="75" t="s">
        <v>778</v>
      </c>
      <c r="E134" s="75" t="s">
        <v>77</v>
      </c>
      <c r="F134" s="85">
        <v>3980</v>
      </c>
      <c r="G134" s="95"/>
      <c r="H134" s="60"/>
      <c r="I134" s="59"/>
      <c r="J134" s="60"/>
      <c r="K134" s="67" t="s">
        <v>82</v>
      </c>
      <c r="L134" s="68" t="s">
        <v>98</v>
      </c>
      <c r="M134" s="59"/>
      <c r="N134" s="60"/>
      <c r="O134" s="59"/>
      <c r="P134" s="60"/>
      <c r="Q134" s="59"/>
      <c r="R134" s="60"/>
      <c r="S134" s="59"/>
      <c r="T134" s="60"/>
      <c r="U134" s="59"/>
      <c r="V134" s="60"/>
      <c r="W134" s="59"/>
      <c r="X134" s="60"/>
      <c r="Y134" s="59"/>
      <c r="Z134" s="60"/>
      <c r="AA134" s="59"/>
      <c r="AB134" s="60"/>
      <c r="AC134" s="59"/>
      <c r="AD134" s="60"/>
      <c r="AE134" s="59"/>
      <c r="AF134" s="60"/>
    </row>
    <row r="135" spans="1:32" ht="23.65" customHeight="1" x14ac:dyDescent="0.15">
      <c r="A135" s="75" t="s">
        <v>3</v>
      </c>
      <c r="B135" s="79" t="s">
        <v>747</v>
      </c>
      <c r="C135" s="80" t="s">
        <v>770</v>
      </c>
      <c r="D135" s="75" t="s">
        <v>771</v>
      </c>
      <c r="E135" s="75" t="s">
        <v>130</v>
      </c>
      <c r="F135" s="104" t="s">
        <v>134</v>
      </c>
      <c r="G135" s="95"/>
      <c r="H135" s="60"/>
      <c r="I135" s="59"/>
      <c r="J135" s="60"/>
      <c r="K135" s="59"/>
      <c r="L135" s="60"/>
      <c r="M135" s="59"/>
      <c r="N135" s="60"/>
      <c r="O135" s="59"/>
      <c r="P135" s="60"/>
      <c r="Q135" s="59"/>
      <c r="R135" s="60"/>
      <c r="S135" s="59" t="s">
        <v>532</v>
      </c>
      <c r="T135" s="60" t="s">
        <v>94</v>
      </c>
      <c r="U135" s="59"/>
      <c r="V135" s="60"/>
      <c r="W135" s="59"/>
      <c r="X135" s="60"/>
      <c r="Y135" s="59"/>
      <c r="Z135" s="60"/>
      <c r="AA135" s="59"/>
      <c r="AB135" s="60"/>
      <c r="AC135" s="59"/>
      <c r="AD135" s="60"/>
      <c r="AE135" s="57"/>
      <c r="AF135" s="58"/>
    </row>
    <row r="136" spans="1:32" ht="23.65" customHeight="1" x14ac:dyDescent="0.15">
      <c r="A136" s="75" t="s">
        <v>3</v>
      </c>
      <c r="B136" s="75" t="s">
        <v>747</v>
      </c>
      <c r="C136" s="80" t="s">
        <v>2548</v>
      </c>
      <c r="D136" s="75" t="s">
        <v>749</v>
      </c>
      <c r="E136" s="75">
        <v>2</v>
      </c>
      <c r="F136" s="104">
        <v>3800</v>
      </c>
      <c r="G136" s="95" t="s">
        <v>183</v>
      </c>
      <c r="H136" s="60" t="s">
        <v>83</v>
      </c>
      <c r="I136" s="59"/>
      <c r="J136" s="60"/>
      <c r="K136" s="59"/>
      <c r="L136" s="60"/>
      <c r="M136" s="59"/>
      <c r="N136" s="60"/>
      <c r="O136" s="59"/>
      <c r="P136" s="60"/>
      <c r="Q136" s="59"/>
      <c r="R136" s="60"/>
      <c r="S136" s="59"/>
      <c r="T136" s="60"/>
      <c r="U136" s="59"/>
      <c r="V136" s="60"/>
      <c r="W136" s="59"/>
      <c r="X136" s="60"/>
      <c r="Y136" s="59"/>
      <c r="Z136" s="60"/>
      <c r="AA136" s="59"/>
      <c r="AB136" s="60"/>
      <c r="AC136" s="59"/>
      <c r="AD136" s="60"/>
      <c r="AE136" s="57"/>
      <c r="AF136" s="58"/>
    </row>
    <row r="137" spans="1:32" ht="23.65" customHeight="1" x14ac:dyDescent="0.15">
      <c r="A137" s="75" t="s">
        <v>3</v>
      </c>
      <c r="B137" s="75" t="s">
        <v>747</v>
      </c>
      <c r="C137" s="80" t="s">
        <v>2549</v>
      </c>
      <c r="D137" s="75" t="s">
        <v>186</v>
      </c>
      <c r="E137" s="75">
        <v>2</v>
      </c>
      <c r="F137" s="104">
        <v>4800</v>
      </c>
      <c r="G137" s="95"/>
      <c r="H137" s="60"/>
      <c r="I137" s="122" t="s">
        <v>148</v>
      </c>
      <c r="J137" s="115" t="s">
        <v>83</v>
      </c>
      <c r="K137" s="59"/>
      <c r="L137" s="60"/>
      <c r="M137" s="59"/>
      <c r="N137" s="60"/>
      <c r="O137" s="59"/>
      <c r="P137" s="60"/>
      <c r="Q137" s="59"/>
      <c r="R137" s="60"/>
      <c r="S137" s="59"/>
      <c r="T137" s="60"/>
      <c r="U137" s="59"/>
      <c r="V137" s="60"/>
      <c r="W137" s="59"/>
      <c r="X137" s="60"/>
      <c r="Y137" s="59"/>
      <c r="Z137" s="60"/>
      <c r="AA137" s="59" t="s">
        <v>108</v>
      </c>
      <c r="AB137" s="60" t="s">
        <v>94</v>
      </c>
      <c r="AC137" s="59"/>
      <c r="AD137" s="60"/>
      <c r="AE137" s="57"/>
      <c r="AF137" s="58"/>
    </row>
    <row r="138" spans="1:32" ht="23.65" customHeight="1" x14ac:dyDescent="0.15">
      <c r="A138" s="75" t="s">
        <v>3</v>
      </c>
      <c r="B138" s="75" t="s">
        <v>747</v>
      </c>
      <c r="C138" s="80" t="s">
        <v>185</v>
      </c>
      <c r="D138" s="75" t="s">
        <v>186</v>
      </c>
      <c r="E138" s="75">
        <v>2</v>
      </c>
      <c r="F138" s="85">
        <v>4800</v>
      </c>
      <c r="G138" s="95"/>
      <c r="H138" s="60"/>
      <c r="I138" s="59"/>
      <c r="J138" s="60"/>
      <c r="K138" s="59"/>
      <c r="L138" s="60"/>
      <c r="M138" s="59"/>
      <c r="N138" s="60"/>
      <c r="O138" s="59"/>
      <c r="P138" s="60"/>
      <c r="Q138" s="59"/>
      <c r="R138" s="60"/>
      <c r="S138" s="59"/>
      <c r="T138" s="60"/>
      <c r="U138" s="59"/>
      <c r="V138" s="60"/>
      <c r="W138" s="59"/>
      <c r="X138" s="60"/>
      <c r="Y138" s="59"/>
      <c r="Z138" s="60"/>
      <c r="AA138" s="59"/>
      <c r="AB138" s="60"/>
      <c r="AC138" s="59" t="s">
        <v>120</v>
      </c>
      <c r="AD138" s="60" t="s">
        <v>316</v>
      </c>
      <c r="AE138" s="57"/>
      <c r="AF138" s="58"/>
    </row>
    <row r="139" spans="1:32" ht="23.65" customHeight="1" x14ac:dyDescent="0.15">
      <c r="A139" s="75" t="s">
        <v>3</v>
      </c>
      <c r="B139" s="75" t="s">
        <v>747</v>
      </c>
      <c r="C139" s="80" t="s">
        <v>762</v>
      </c>
      <c r="D139" s="75" t="s">
        <v>763</v>
      </c>
      <c r="E139" s="75">
        <v>1</v>
      </c>
      <c r="F139" s="104">
        <v>2800</v>
      </c>
      <c r="G139" s="95"/>
      <c r="H139" s="60"/>
      <c r="I139" s="59"/>
      <c r="J139" s="60"/>
      <c r="K139" s="59"/>
      <c r="L139" s="60"/>
      <c r="M139" s="59"/>
      <c r="N139" s="60"/>
      <c r="O139" s="59"/>
      <c r="P139" s="60"/>
      <c r="Q139" s="59"/>
      <c r="R139" s="60"/>
      <c r="S139" s="59">
        <v>12</v>
      </c>
      <c r="T139" s="60" t="s">
        <v>83</v>
      </c>
      <c r="U139" s="59"/>
      <c r="V139" s="60"/>
      <c r="W139" s="59"/>
      <c r="X139" s="60"/>
      <c r="Y139" s="59"/>
      <c r="Z139" s="60"/>
      <c r="AA139" s="59"/>
      <c r="AB139" s="60"/>
      <c r="AC139" s="59"/>
      <c r="AD139" s="60"/>
      <c r="AE139" s="57"/>
      <c r="AF139" s="58"/>
    </row>
    <row r="140" spans="1:32" ht="23.65" customHeight="1" x14ac:dyDescent="0.15">
      <c r="A140" s="75" t="s">
        <v>3</v>
      </c>
      <c r="B140" s="75" t="s">
        <v>276</v>
      </c>
      <c r="C140" s="80" t="s">
        <v>2165</v>
      </c>
      <c r="D140" s="75" t="s">
        <v>645</v>
      </c>
      <c r="E140" s="75">
        <v>2</v>
      </c>
      <c r="F140" s="85">
        <v>4980</v>
      </c>
      <c r="G140" s="84"/>
      <c r="H140" s="58"/>
      <c r="I140" s="57"/>
      <c r="J140" s="58"/>
      <c r="K140" s="57"/>
      <c r="L140" s="58"/>
      <c r="M140" s="57" t="s">
        <v>183</v>
      </c>
      <c r="N140" s="58" t="s">
        <v>80</v>
      </c>
      <c r="O140" s="57"/>
      <c r="P140" s="58"/>
      <c r="Q140" s="57"/>
      <c r="R140" s="58"/>
      <c r="S140" s="57"/>
      <c r="T140" s="58"/>
      <c r="U140" s="57" t="s">
        <v>579</v>
      </c>
      <c r="V140" s="58" t="s">
        <v>80</v>
      </c>
      <c r="W140" s="57"/>
      <c r="X140" s="58"/>
      <c r="Y140" s="57"/>
      <c r="Z140" s="58"/>
      <c r="AA140" s="57" t="s">
        <v>148</v>
      </c>
      <c r="AB140" s="58" t="s">
        <v>80</v>
      </c>
      <c r="AC140" s="57"/>
      <c r="AD140" s="58"/>
      <c r="AE140" s="57"/>
      <c r="AF140" s="58"/>
    </row>
    <row r="141" spans="1:32" ht="23.65" customHeight="1" x14ac:dyDescent="0.15">
      <c r="A141" s="75" t="s">
        <v>3</v>
      </c>
      <c r="B141" s="75" t="s">
        <v>276</v>
      </c>
      <c r="C141" s="80" t="s">
        <v>2528</v>
      </c>
      <c r="D141" s="75"/>
      <c r="E141" s="75">
        <v>2</v>
      </c>
      <c r="F141" s="85">
        <v>5990</v>
      </c>
      <c r="G141" s="84" t="s">
        <v>572</v>
      </c>
      <c r="H141" s="58"/>
      <c r="I141" s="57" t="s">
        <v>572</v>
      </c>
      <c r="J141" s="58"/>
      <c r="K141" s="57" t="s">
        <v>572</v>
      </c>
      <c r="L141" s="58"/>
      <c r="M141" s="57" t="s">
        <v>572</v>
      </c>
      <c r="N141" s="58"/>
      <c r="O141" s="57" t="s">
        <v>572</v>
      </c>
      <c r="P141" s="58"/>
      <c r="Q141" s="57" t="s">
        <v>174</v>
      </c>
      <c r="R141" s="58" t="s">
        <v>90</v>
      </c>
      <c r="S141" s="57" t="s">
        <v>572</v>
      </c>
      <c r="T141" s="58"/>
      <c r="U141" s="57" t="s">
        <v>572</v>
      </c>
      <c r="V141" s="58"/>
      <c r="W141" s="57" t="s">
        <v>572</v>
      </c>
      <c r="X141" s="58"/>
      <c r="Y141" s="57" t="s">
        <v>164</v>
      </c>
      <c r="Z141" s="58" t="s">
        <v>80</v>
      </c>
      <c r="AA141" s="57" t="s">
        <v>572</v>
      </c>
      <c r="AB141" s="58"/>
      <c r="AC141" s="57" t="s">
        <v>572</v>
      </c>
      <c r="AD141" s="58"/>
      <c r="AE141" s="57"/>
      <c r="AF141" s="58"/>
    </row>
    <row r="142" spans="1:32" ht="23.65" customHeight="1" x14ac:dyDescent="0.15">
      <c r="A142" s="75" t="s">
        <v>3</v>
      </c>
      <c r="B142" s="75" t="s">
        <v>276</v>
      </c>
      <c r="C142" s="80" t="s">
        <v>782</v>
      </c>
      <c r="D142" s="75" t="s">
        <v>783</v>
      </c>
      <c r="E142" s="75">
        <v>2</v>
      </c>
      <c r="F142" s="85">
        <v>7800</v>
      </c>
      <c r="G142" s="84"/>
      <c r="H142" s="58"/>
      <c r="I142" s="57"/>
      <c r="J142" s="58"/>
      <c r="K142" s="57"/>
      <c r="L142" s="58"/>
      <c r="M142" s="57"/>
      <c r="N142" s="58"/>
      <c r="O142" s="57" t="s">
        <v>183</v>
      </c>
      <c r="P142" s="58" t="s">
        <v>94</v>
      </c>
      <c r="Q142" s="57"/>
      <c r="R142" s="58"/>
      <c r="S142" s="57"/>
      <c r="T142" s="58"/>
      <c r="U142" s="57"/>
      <c r="V142" s="58"/>
      <c r="W142" s="57"/>
      <c r="X142" s="58"/>
      <c r="Y142" s="57"/>
      <c r="Z142" s="58"/>
      <c r="AA142" s="57"/>
      <c r="AB142" s="58"/>
      <c r="AC142" s="57"/>
      <c r="AD142" s="58"/>
      <c r="AE142" s="57"/>
      <c r="AF142" s="58"/>
    </row>
    <row r="143" spans="1:32" ht="23.65" customHeight="1" x14ac:dyDescent="0.15">
      <c r="A143" s="75" t="s">
        <v>3</v>
      </c>
      <c r="B143" s="75" t="s">
        <v>276</v>
      </c>
      <c r="C143" s="80" t="s">
        <v>784</v>
      </c>
      <c r="D143" s="75" t="s">
        <v>785</v>
      </c>
      <c r="E143" s="75">
        <v>2</v>
      </c>
      <c r="F143" s="85">
        <v>7800</v>
      </c>
      <c r="G143" s="84"/>
      <c r="H143" s="58"/>
      <c r="I143" s="57"/>
      <c r="J143" s="58"/>
      <c r="K143" s="57"/>
      <c r="L143" s="58"/>
      <c r="M143" s="57"/>
      <c r="N143" s="58"/>
      <c r="O143" s="57" t="s">
        <v>393</v>
      </c>
      <c r="P143" s="58" t="s">
        <v>83</v>
      </c>
      <c r="Q143" s="57"/>
      <c r="R143" s="58"/>
      <c r="S143" s="57"/>
      <c r="T143" s="58"/>
      <c r="U143" s="57"/>
      <c r="V143" s="58"/>
      <c r="W143" s="57"/>
      <c r="X143" s="58"/>
      <c r="Y143" s="57"/>
      <c r="Z143" s="58"/>
      <c r="AA143" s="57"/>
      <c r="AB143" s="58"/>
      <c r="AC143" s="57"/>
      <c r="AD143" s="58"/>
      <c r="AE143" s="57"/>
      <c r="AF143" s="58"/>
    </row>
  </sheetData>
  <autoFilter ref="A4:AF141" xr:uid="{00000000-0009-0000-0000-000006000000}">
    <sortState xmlns:xlrd2="http://schemas.microsoft.com/office/spreadsheetml/2017/richdata2" ref="A5:AF143">
      <sortCondition ref="B4:B141"/>
    </sortState>
  </autoFilter>
  <mergeCells count="17">
    <mergeCell ref="W4:X4"/>
    <mergeCell ref="Y4:Z4"/>
    <mergeCell ref="AA4:AB4"/>
    <mergeCell ref="AC4:AD4"/>
    <mergeCell ref="AE4:AF4"/>
    <mergeCell ref="A1:E2"/>
    <mergeCell ref="F2:AF3"/>
    <mergeCell ref="F1:AF1"/>
    <mergeCell ref="A3:E3"/>
    <mergeCell ref="G4:H4"/>
    <mergeCell ref="I4:J4"/>
    <mergeCell ref="K4:L4"/>
    <mergeCell ref="M4:N4"/>
    <mergeCell ref="O4:P4"/>
    <mergeCell ref="Q4:R4"/>
    <mergeCell ref="S4:T4"/>
    <mergeCell ref="U4:V4"/>
  </mergeCells>
  <phoneticPr fontId="34" type="noConversion"/>
  <hyperlinks>
    <hyperlink ref="A3:E3" location="报名表!A1" display="报名直接回复到邮箱：frpx@free863.com" xr:uid="{00000000-0004-0000-0600-000000000000}"/>
  </hyperlinks>
  <pageMargins left="0.7" right="0.7" top="0.75" bottom="0.75" header="0.3" footer="0.3"/>
  <pageSetup paperSize="9" orientation="portrait"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H13"/>
  <sheetViews>
    <sheetView workbookViewId="0">
      <pane xSplit="6" ySplit="4" topLeftCell="G5" activePane="bottomRight" state="frozen"/>
      <selection pane="topRight"/>
      <selection pane="bottomLeft"/>
      <selection pane="bottomRight" activeCell="C6" sqref="C6"/>
    </sheetView>
  </sheetViews>
  <sheetFormatPr defaultColWidth="8.875" defaultRowHeight="24.95" customHeight="1" x14ac:dyDescent="0.15"/>
  <cols>
    <col min="1" max="1" width="12.625" style="20" customWidth="1"/>
    <col min="2" max="2" width="12.625" style="2" customWidth="1"/>
    <col min="3" max="3" width="44.625" style="2" customWidth="1"/>
    <col min="4" max="6" width="5.625" style="20" customWidth="1"/>
    <col min="7" max="30" width="5.625" style="2" customWidth="1"/>
    <col min="31" max="32" width="2.875" style="2" customWidth="1"/>
    <col min="33" max="36" width="9" style="2" customWidth="1"/>
    <col min="37" max="16384" width="8.875" style="2"/>
  </cols>
  <sheetData>
    <row r="1" spans="1:34" ht="24.95" customHeight="1" x14ac:dyDescent="0.15">
      <c r="A1" s="165" t="s">
        <v>786</v>
      </c>
      <c r="B1" s="166"/>
      <c r="C1" s="166"/>
      <c r="D1" s="166"/>
      <c r="E1" s="166"/>
      <c r="F1" s="159" t="s">
        <v>1782</v>
      </c>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60"/>
      <c r="AG1" s="7" t="s">
        <v>58</v>
      </c>
      <c r="AH1" s="8" t="s">
        <v>59</v>
      </c>
    </row>
    <row r="2" spans="1:34" ht="24.95" customHeight="1" x14ac:dyDescent="0.15">
      <c r="A2" s="167"/>
      <c r="B2" s="168"/>
      <c r="C2" s="168"/>
      <c r="D2" s="168"/>
      <c r="E2" s="168"/>
      <c r="F2" s="159" t="s">
        <v>505</v>
      </c>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60"/>
      <c r="AG2" s="9" t="s">
        <v>61</v>
      </c>
      <c r="AH2" s="8" t="s">
        <v>62</v>
      </c>
    </row>
    <row r="3" spans="1:34" ht="24.95" customHeight="1" x14ac:dyDescent="0.15">
      <c r="A3" s="163" t="s">
        <v>506</v>
      </c>
      <c r="B3" s="164"/>
      <c r="C3" s="164"/>
      <c r="D3" s="164"/>
      <c r="E3" s="164"/>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2"/>
      <c r="AG3" s="10" t="s">
        <v>560</v>
      </c>
      <c r="AH3" s="8" t="s">
        <v>561</v>
      </c>
    </row>
    <row r="4" spans="1:34" s="24" customFormat="1" ht="24.75" customHeight="1" x14ac:dyDescent="0.15">
      <c r="A4" s="74" t="s">
        <v>67</v>
      </c>
      <c r="B4" s="3" t="s">
        <v>68</v>
      </c>
      <c r="C4" s="3" t="s">
        <v>69</v>
      </c>
      <c r="D4" s="3" t="s">
        <v>70</v>
      </c>
      <c r="E4" s="3" t="s">
        <v>71</v>
      </c>
      <c r="F4" s="83" t="s">
        <v>72</v>
      </c>
      <c r="G4" s="169" t="s">
        <v>508</v>
      </c>
      <c r="H4" s="150"/>
      <c r="I4" s="149" t="s">
        <v>562</v>
      </c>
      <c r="J4" s="150"/>
      <c r="K4" s="149" t="s">
        <v>510</v>
      </c>
      <c r="L4" s="150"/>
      <c r="M4" s="149" t="s">
        <v>511</v>
      </c>
      <c r="N4" s="150"/>
      <c r="O4" s="149" t="s">
        <v>512</v>
      </c>
      <c r="P4" s="150"/>
      <c r="Q4" s="149" t="s">
        <v>513</v>
      </c>
      <c r="R4" s="150"/>
      <c r="S4" s="149" t="s">
        <v>514</v>
      </c>
      <c r="T4" s="150"/>
      <c r="U4" s="149" t="s">
        <v>515</v>
      </c>
      <c r="V4" s="150"/>
      <c r="W4" s="149" t="s">
        <v>516</v>
      </c>
      <c r="X4" s="150"/>
      <c r="Y4" s="149" t="s">
        <v>517</v>
      </c>
      <c r="Z4" s="150"/>
      <c r="AA4" s="149" t="s">
        <v>518</v>
      </c>
      <c r="AB4" s="150"/>
      <c r="AC4" s="149" t="s">
        <v>73</v>
      </c>
      <c r="AD4" s="150"/>
      <c r="AE4" s="149" t="s">
        <v>519</v>
      </c>
      <c r="AF4" s="150"/>
      <c r="AG4" s="11" t="s">
        <v>64</v>
      </c>
      <c r="AH4" s="12" t="s">
        <v>65</v>
      </c>
    </row>
    <row r="5" spans="1:34" s="24" customFormat="1" ht="27" customHeight="1" x14ac:dyDescent="0.15">
      <c r="A5" s="79" t="s">
        <v>4</v>
      </c>
      <c r="B5" s="79" t="s">
        <v>192</v>
      </c>
      <c r="C5" s="80" t="s">
        <v>548</v>
      </c>
      <c r="D5" s="75" t="s">
        <v>76</v>
      </c>
      <c r="E5" s="75" t="s">
        <v>77</v>
      </c>
      <c r="F5" s="85" t="s">
        <v>239</v>
      </c>
      <c r="G5" s="102" t="s">
        <v>104</v>
      </c>
      <c r="H5" s="66" t="s">
        <v>80</v>
      </c>
      <c r="I5" s="71"/>
      <c r="J5" s="72"/>
      <c r="K5" s="67" t="s">
        <v>97</v>
      </c>
      <c r="L5" s="68" t="s">
        <v>80</v>
      </c>
      <c r="M5" s="71"/>
      <c r="N5" s="72"/>
      <c r="O5" s="71" t="s">
        <v>148</v>
      </c>
      <c r="P5" s="72" t="s">
        <v>80</v>
      </c>
      <c r="Q5" s="71"/>
      <c r="R5" s="72"/>
      <c r="S5" s="71" t="s">
        <v>164</v>
      </c>
      <c r="T5" s="72" t="s">
        <v>526</v>
      </c>
      <c r="U5" s="71"/>
      <c r="V5" s="72"/>
      <c r="W5" s="71" t="s">
        <v>120</v>
      </c>
      <c r="X5" s="72" t="s">
        <v>80</v>
      </c>
      <c r="Y5" s="71"/>
      <c r="Z5" s="72"/>
      <c r="AA5" s="71" t="s">
        <v>546</v>
      </c>
      <c r="AB5" s="72" t="s">
        <v>80</v>
      </c>
      <c r="AC5" s="71"/>
      <c r="AD5" s="72"/>
      <c r="AE5" s="59"/>
      <c r="AF5" s="61"/>
    </row>
    <row r="6" spans="1:34" s="24" customFormat="1" ht="27" customHeight="1" x14ac:dyDescent="0.15">
      <c r="A6" s="79" t="s">
        <v>4</v>
      </c>
      <c r="B6" s="79" t="s">
        <v>192</v>
      </c>
      <c r="C6" s="80" t="s">
        <v>193</v>
      </c>
      <c r="D6" s="75" t="s">
        <v>76</v>
      </c>
      <c r="E6" s="75" t="s">
        <v>77</v>
      </c>
      <c r="F6" s="85" t="s">
        <v>194</v>
      </c>
      <c r="G6" s="95"/>
      <c r="H6" s="61"/>
      <c r="I6" s="71" t="s">
        <v>148</v>
      </c>
      <c r="J6" s="72" t="s">
        <v>80</v>
      </c>
      <c r="K6" s="71"/>
      <c r="L6" s="72"/>
      <c r="M6" s="67" t="s">
        <v>1796</v>
      </c>
      <c r="N6" s="68" t="s">
        <v>80</v>
      </c>
      <c r="O6" s="71"/>
      <c r="P6" s="72"/>
      <c r="Q6" s="71" t="s">
        <v>148</v>
      </c>
      <c r="R6" s="72" t="s">
        <v>80</v>
      </c>
      <c r="S6" s="71"/>
      <c r="T6" s="72"/>
      <c r="U6" s="71" t="s">
        <v>111</v>
      </c>
      <c r="V6" s="72" t="s">
        <v>400</v>
      </c>
      <c r="W6" s="71"/>
      <c r="X6" s="72"/>
      <c r="Y6" s="71" t="s">
        <v>164</v>
      </c>
      <c r="Z6" s="72" t="s">
        <v>80</v>
      </c>
      <c r="AA6" s="71"/>
      <c r="AB6" s="72"/>
      <c r="AC6" s="71" t="s">
        <v>106</v>
      </c>
      <c r="AD6" s="72" t="s">
        <v>80</v>
      </c>
      <c r="AE6" s="59"/>
      <c r="AF6" s="60"/>
    </row>
    <row r="7" spans="1:34" s="24" customFormat="1" ht="27" customHeight="1" x14ac:dyDescent="0.15">
      <c r="A7" s="79" t="s">
        <v>4</v>
      </c>
      <c r="B7" s="79" t="s">
        <v>787</v>
      </c>
      <c r="C7" s="80" t="s">
        <v>551</v>
      </c>
      <c r="D7" s="75" t="s">
        <v>552</v>
      </c>
      <c r="E7" s="75">
        <v>1</v>
      </c>
      <c r="F7" s="85" t="s">
        <v>258</v>
      </c>
      <c r="G7" s="84"/>
      <c r="H7" s="58"/>
      <c r="I7" s="59"/>
      <c r="J7" s="60"/>
      <c r="K7" s="59"/>
      <c r="L7" s="60"/>
      <c r="M7" s="59"/>
      <c r="N7" s="60"/>
      <c r="O7" s="59"/>
      <c r="P7" s="60"/>
      <c r="Q7" s="59"/>
      <c r="R7" s="60"/>
      <c r="S7" s="59" t="s">
        <v>534</v>
      </c>
      <c r="T7" s="61" t="s">
        <v>80</v>
      </c>
      <c r="U7" s="59"/>
      <c r="V7" s="60"/>
      <c r="W7" s="59"/>
      <c r="X7" s="60"/>
      <c r="Y7" s="59"/>
      <c r="Z7" s="60"/>
      <c r="AA7" s="59"/>
      <c r="AB7" s="60"/>
      <c r="AC7" s="59"/>
      <c r="AD7" s="60"/>
      <c r="AE7" s="59"/>
      <c r="AF7" s="60"/>
    </row>
    <row r="8" spans="1:34" s="24" customFormat="1" ht="27" customHeight="1" x14ac:dyDescent="0.15">
      <c r="A8" s="79" t="s">
        <v>4</v>
      </c>
      <c r="B8" s="79" t="s">
        <v>191</v>
      </c>
      <c r="C8" s="80" t="s">
        <v>75</v>
      </c>
      <c r="D8" s="75" t="s">
        <v>76</v>
      </c>
      <c r="E8" s="75" t="s">
        <v>77</v>
      </c>
      <c r="F8" s="85" t="s">
        <v>78</v>
      </c>
      <c r="G8" s="102" t="s">
        <v>154</v>
      </c>
      <c r="H8" s="66" t="s">
        <v>80</v>
      </c>
      <c r="I8" s="71"/>
      <c r="J8" s="72"/>
      <c r="K8" s="67" t="s">
        <v>546</v>
      </c>
      <c r="L8" s="68" t="s">
        <v>80</v>
      </c>
      <c r="M8" s="67" t="s">
        <v>120</v>
      </c>
      <c r="N8" s="68" t="s">
        <v>80</v>
      </c>
      <c r="O8" s="71" t="s">
        <v>116</v>
      </c>
      <c r="P8" s="72" t="s">
        <v>80</v>
      </c>
      <c r="Q8" s="71" t="s">
        <v>97</v>
      </c>
      <c r="R8" s="72" t="s">
        <v>83</v>
      </c>
      <c r="S8" s="71" t="s">
        <v>547</v>
      </c>
      <c r="T8" s="72" t="s">
        <v>80</v>
      </c>
      <c r="U8" s="71" t="s">
        <v>546</v>
      </c>
      <c r="V8" s="72" t="s">
        <v>80</v>
      </c>
      <c r="W8" s="71" t="s">
        <v>106</v>
      </c>
      <c r="X8" s="72" t="s">
        <v>80</v>
      </c>
      <c r="Y8" s="71" t="s">
        <v>312</v>
      </c>
      <c r="Z8" s="72" t="s">
        <v>80</v>
      </c>
      <c r="AA8" s="71" t="s">
        <v>108</v>
      </c>
      <c r="AB8" s="72" t="s">
        <v>80</v>
      </c>
      <c r="AC8" s="71" t="s">
        <v>120</v>
      </c>
      <c r="AD8" s="72" t="s">
        <v>80</v>
      </c>
      <c r="AE8" s="59"/>
      <c r="AF8" s="61"/>
    </row>
    <row r="9" spans="1:34" s="24" customFormat="1" ht="27" customHeight="1" x14ac:dyDescent="0.15">
      <c r="A9" s="75" t="s">
        <v>4</v>
      </c>
      <c r="B9" s="75" t="s">
        <v>2166</v>
      </c>
      <c r="C9" s="80" t="s">
        <v>788</v>
      </c>
      <c r="D9" s="75" t="s">
        <v>789</v>
      </c>
      <c r="E9" s="75">
        <v>2</v>
      </c>
      <c r="F9" s="85">
        <v>2980</v>
      </c>
      <c r="G9" s="84"/>
      <c r="H9" s="58"/>
      <c r="I9" s="59"/>
      <c r="J9" s="61"/>
      <c r="K9" s="59"/>
      <c r="L9" s="61"/>
      <c r="M9" s="59" t="s">
        <v>110</v>
      </c>
      <c r="N9" s="61" t="s">
        <v>80</v>
      </c>
      <c r="O9" s="59"/>
      <c r="P9" s="61"/>
      <c r="Q9" s="59"/>
      <c r="R9" s="61"/>
      <c r="S9" s="59"/>
      <c r="T9" s="61"/>
      <c r="U9" s="59" t="s">
        <v>79</v>
      </c>
      <c r="V9" s="61" t="s">
        <v>80</v>
      </c>
      <c r="W9" s="59"/>
      <c r="X9" s="61"/>
      <c r="Y9" s="59"/>
      <c r="Z9" s="61"/>
      <c r="AA9" s="59"/>
      <c r="AB9" s="61"/>
      <c r="AC9" s="59" t="s">
        <v>183</v>
      </c>
      <c r="AD9" s="61" t="s">
        <v>80</v>
      </c>
      <c r="AE9" s="59"/>
      <c r="AF9" s="61"/>
    </row>
    <row r="10" spans="1:34" s="24" customFormat="1" ht="27" customHeight="1" x14ac:dyDescent="0.15">
      <c r="A10" s="75" t="s">
        <v>4</v>
      </c>
      <c r="B10" s="75" t="s">
        <v>299</v>
      </c>
      <c r="C10" s="80" t="s">
        <v>797</v>
      </c>
      <c r="D10" s="75"/>
      <c r="E10" s="75">
        <v>2</v>
      </c>
      <c r="F10" s="85">
        <v>5080</v>
      </c>
      <c r="G10" s="84" t="s">
        <v>572</v>
      </c>
      <c r="H10" s="58"/>
      <c r="I10" s="57"/>
      <c r="J10" s="58"/>
      <c r="K10" s="57" t="s">
        <v>572</v>
      </c>
      <c r="L10" s="58"/>
      <c r="M10" s="57" t="s">
        <v>174</v>
      </c>
      <c r="N10" s="58" t="s">
        <v>90</v>
      </c>
      <c r="O10" s="57" t="s">
        <v>189</v>
      </c>
      <c r="P10" s="58" t="s">
        <v>80</v>
      </c>
      <c r="Q10" s="57" t="s">
        <v>572</v>
      </c>
      <c r="R10" s="58"/>
      <c r="S10" s="57" t="s">
        <v>183</v>
      </c>
      <c r="T10" s="58" t="s">
        <v>90</v>
      </c>
      <c r="U10" s="57" t="s">
        <v>143</v>
      </c>
      <c r="V10" s="58" t="s">
        <v>80</v>
      </c>
      <c r="W10" s="57" t="s">
        <v>572</v>
      </c>
      <c r="X10" s="58"/>
      <c r="Y10" s="57" t="s">
        <v>572</v>
      </c>
      <c r="Z10" s="58"/>
      <c r="AA10" s="57" t="s">
        <v>111</v>
      </c>
      <c r="AB10" s="58" t="s">
        <v>80</v>
      </c>
      <c r="AC10" s="57" t="s">
        <v>572</v>
      </c>
      <c r="AD10" s="58"/>
      <c r="AE10" s="57"/>
      <c r="AF10" s="58"/>
    </row>
    <row r="11" spans="1:34" ht="24.95" customHeight="1" x14ac:dyDescent="0.15">
      <c r="A11" s="75" t="s">
        <v>4</v>
      </c>
      <c r="B11" s="75" t="s">
        <v>299</v>
      </c>
      <c r="C11" s="80" t="s">
        <v>797</v>
      </c>
      <c r="D11" s="75"/>
      <c r="E11" s="75">
        <v>2</v>
      </c>
      <c r="F11" s="85">
        <v>5080</v>
      </c>
      <c r="G11" s="84"/>
      <c r="H11" s="58"/>
      <c r="I11" s="57"/>
      <c r="J11" s="58"/>
      <c r="K11" s="57"/>
      <c r="L11" s="58"/>
      <c r="M11" s="57"/>
      <c r="N11" s="58"/>
      <c r="O11" s="57"/>
      <c r="P11" s="58"/>
      <c r="Q11" s="57"/>
      <c r="R11" s="58"/>
      <c r="S11" s="57"/>
      <c r="T11" s="58"/>
      <c r="U11" s="57"/>
      <c r="V11" s="58"/>
      <c r="W11" s="57"/>
      <c r="X11" s="58"/>
      <c r="Y11" s="57"/>
      <c r="Z11" s="58"/>
      <c r="AA11" s="57" t="s">
        <v>183</v>
      </c>
      <c r="AB11" s="58" t="s">
        <v>90</v>
      </c>
      <c r="AC11" s="57"/>
      <c r="AD11" s="58"/>
      <c r="AE11" s="57"/>
      <c r="AF11" s="58"/>
    </row>
    <row r="12" spans="1:34" ht="24.95" customHeight="1" x14ac:dyDescent="0.15">
      <c r="A12" s="75" t="s">
        <v>4</v>
      </c>
      <c r="B12" s="111" t="s">
        <v>299</v>
      </c>
      <c r="C12" s="80" t="s">
        <v>791</v>
      </c>
      <c r="D12" s="75" t="s">
        <v>304</v>
      </c>
      <c r="E12" s="75">
        <v>1</v>
      </c>
      <c r="F12" s="85">
        <v>3980</v>
      </c>
      <c r="G12" s="84"/>
      <c r="H12" s="58"/>
      <c r="I12" s="57"/>
      <c r="J12" s="58"/>
      <c r="K12" s="57" t="s">
        <v>792</v>
      </c>
      <c r="L12" s="58" t="s">
        <v>83</v>
      </c>
      <c r="M12" s="57"/>
      <c r="N12" s="58"/>
      <c r="O12" s="57" t="s">
        <v>793</v>
      </c>
      <c r="P12" s="58" t="s">
        <v>83</v>
      </c>
      <c r="Q12" s="57"/>
      <c r="R12" s="58"/>
      <c r="S12" s="57" t="s">
        <v>794</v>
      </c>
      <c r="T12" s="58" t="s">
        <v>83</v>
      </c>
      <c r="U12" s="57"/>
      <c r="V12" s="58"/>
      <c r="W12" s="57" t="s">
        <v>795</v>
      </c>
      <c r="X12" s="58" t="s">
        <v>83</v>
      </c>
      <c r="Y12" s="57"/>
      <c r="Z12" s="58"/>
      <c r="AA12" s="57" t="s">
        <v>796</v>
      </c>
      <c r="AB12" s="58" t="s">
        <v>83</v>
      </c>
      <c r="AC12" s="57"/>
      <c r="AD12" s="58"/>
      <c r="AE12" s="57"/>
      <c r="AF12" s="58"/>
    </row>
    <row r="13" spans="1:34" ht="24.95" customHeight="1" x14ac:dyDescent="0.15">
      <c r="A13" s="75" t="s">
        <v>4</v>
      </c>
      <c r="B13" s="111" t="s">
        <v>299</v>
      </c>
      <c r="C13" s="80" t="s">
        <v>300</v>
      </c>
      <c r="D13" s="75" t="s">
        <v>301</v>
      </c>
      <c r="E13" s="75">
        <v>2</v>
      </c>
      <c r="F13" s="85">
        <v>5600</v>
      </c>
      <c r="G13" s="84"/>
      <c r="H13" s="58"/>
      <c r="I13" s="57"/>
      <c r="J13" s="58"/>
      <c r="K13" s="57"/>
      <c r="L13" s="58"/>
      <c r="M13" s="57" t="s">
        <v>599</v>
      </c>
      <c r="N13" s="58" t="s">
        <v>83</v>
      </c>
      <c r="O13" s="57"/>
      <c r="P13" s="58"/>
      <c r="Q13" s="57" t="s">
        <v>734</v>
      </c>
      <c r="R13" s="58" t="s">
        <v>83</v>
      </c>
      <c r="S13" s="57"/>
      <c r="T13" s="58"/>
      <c r="U13" s="57" t="s">
        <v>790</v>
      </c>
      <c r="V13" s="58" t="s">
        <v>83</v>
      </c>
      <c r="W13" s="57"/>
      <c r="X13" s="58"/>
      <c r="Y13" s="57" t="s">
        <v>618</v>
      </c>
      <c r="Z13" s="58" t="s">
        <v>83</v>
      </c>
      <c r="AA13" s="57"/>
      <c r="AB13" s="58"/>
      <c r="AC13" s="57" t="s">
        <v>617</v>
      </c>
      <c r="AD13" s="58" t="s">
        <v>83</v>
      </c>
      <c r="AE13" s="57"/>
      <c r="AF13" s="58"/>
    </row>
  </sheetData>
  <autoFilter ref="A4:AF13" xr:uid="{00000000-0009-0000-0000-000007000000}">
    <sortState xmlns:xlrd2="http://schemas.microsoft.com/office/spreadsheetml/2017/richdata2" ref="A5:AF13">
      <sortCondition ref="B4:B13"/>
    </sortState>
  </autoFilter>
  <mergeCells count="17">
    <mergeCell ref="W4:X4"/>
    <mergeCell ref="Y4:Z4"/>
    <mergeCell ref="AA4:AB4"/>
    <mergeCell ref="AC4:AD4"/>
    <mergeCell ref="AE4:AF4"/>
    <mergeCell ref="A1:E2"/>
    <mergeCell ref="F2:AF3"/>
    <mergeCell ref="F1:AF1"/>
    <mergeCell ref="A3:E3"/>
    <mergeCell ref="G4:H4"/>
    <mergeCell ref="I4:J4"/>
    <mergeCell ref="K4:L4"/>
    <mergeCell ref="M4:N4"/>
    <mergeCell ref="O4:P4"/>
    <mergeCell ref="Q4:R4"/>
    <mergeCell ref="S4:T4"/>
    <mergeCell ref="U4:V4"/>
  </mergeCells>
  <phoneticPr fontId="34" type="noConversion"/>
  <hyperlinks>
    <hyperlink ref="A3:E3" location="报名表!A1" display="报名直接回复到邮箱：frpx@free863.com" xr:uid="{00000000-0004-0000-0700-000000000000}"/>
  </hyperlinks>
  <pageMargins left="0.7" right="0.7" top="0.75" bottom="0.75" header="0.3" footer="0.3"/>
  <pageSetup paperSize="9"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AH247"/>
  <sheetViews>
    <sheetView zoomScaleNormal="100" workbookViewId="0">
      <pane xSplit="3" ySplit="6" topLeftCell="D7" activePane="bottomRight" state="frozenSplit"/>
      <selection pane="topRight"/>
      <selection pane="bottomLeft"/>
      <selection pane="bottomRight" activeCell="B13" sqref="B13"/>
    </sheetView>
  </sheetViews>
  <sheetFormatPr defaultColWidth="8.875" defaultRowHeight="23.65" customHeight="1" x14ac:dyDescent="0.15"/>
  <cols>
    <col min="1" max="2" width="12.625" style="14" customWidth="1"/>
    <col min="3" max="3" width="44.625" style="2" customWidth="1"/>
    <col min="4" max="6" width="5.625" style="20" customWidth="1"/>
    <col min="7" max="30" width="5.625" style="2" customWidth="1"/>
    <col min="31" max="32" width="2.75" style="2" customWidth="1"/>
    <col min="33" max="36" width="9" style="2" customWidth="1"/>
    <col min="37" max="16384" width="8.875" style="2"/>
  </cols>
  <sheetData>
    <row r="1" spans="1:34" ht="29.25" customHeight="1" x14ac:dyDescent="0.15">
      <c r="A1" s="165" t="s">
        <v>798</v>
      </c>
      <c r="B1" s="166"/>
      <c r="C1" s="166"/>
      <c r="D1" s="166"/>
      <c r="E1" s="166"/>
      <c r="F1" s="159" t="s">
        <v>1782</v>
      </c>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60"/>
      <c r="AG1" s="7" t="s">
        <v>58</v>
      </c>
      <c r="AH1" s="8" t="s">
        <v>59</v>
      </c>
    </row>
    <row r="2" spans="1:34" ht="23.65" customHeight="1" x14ac:dyDescent="0.15">
      <c r="A2" s="167"/>
      <c r="B2" s="168"/>
      <c r="C2" s="168"/>
      <c r="D2" s="168"/>
      <c r="E2" s="168"/>
      <c r="F2" s="159" t="s">
        <v>505</v>
      </c>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60"/>
      <c r="AG2" s="9" t="s">
        <v>61</v>
      </c>
      <c r="AH2" s="8" t="s">
        <v>62</v>
      </c>
    </row>
    <row r="3" spans="1:34" ht="23.65" customHeight="1" x14ac:dyDescent="0.15">
      <c r="A3" s="163" t="s">
        <v>506</v>
      </c>
      <c r="B3" s="164"/>
      <c r="C3" s="164"/>
      <c r="D3" s="164"/>
      <c r="E3" s="164"/>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2"/>
      <c r="AG3" s="10" t="s">
        <v>560</v>
      </c>
      <c r="AH3" s="8" t="s">
        <v>561</v>
      </c>
    </row>
    <row r="4" spans="1:34" ht="25.5" customHeight="1" x14ac:dyDescent="0.15">
      <c r="A4" s="74" t="s">
        <v>67</v>
      </c>
      <c r="B4" s="3" t="s">
        <v>68</v>
      </c>
      <c r="C4" s="3" t="s">
        <v>69</v>
      </c>
      <c r="D4" s="3" t="s">
        <v>70</v>
      </c>
      <c r="E4" s="3" t="s">
        <v>71</v>
      </c>
      <c r="F4" s="83" t="s">
        <v>72</v>
      </c>
      <c r="G4" s="169" t="s">
        <v>508</v>
      </c>
      <c r="H4" s="150"/>
      <c r="I4" s="149" t="s">
        <v>562</v>
      </c>
      <c r="J4" s="150"/>
      <c r="K4" s="149" t="s">
        <v>510</v>
      </c>
      <c r="L4" s="150"/>
      <c r="M4" s="149" t="s">
        <v>511</v>
      </c>
      <c r="N4" s="150"/>
      <c r="O4" s="149" t="s">
        <v>512</v>
      </c>
      <c r="P4" s="150"/>
      <c r="Q4" s="149" t="s">
        <v>513</v>
      </c>
      <c r="R4" s="150"/>
      <c r="S4" s="149" t="s">
        <v>514</v>
      </c>
      <c r="T4" s="150"/>
      <c r="U4" s="149" t="s">
        <v>515</v>
      </c>
      <c r="V4" s="150"/>
      <c r="W4" s="149" t="s">
        <v>516</v>
      </c>
      <c r="X4" s="150"/>
      <c r="Y4" s="149" t="s">
        <v>517</v>
      </c>
      <c r="Z4" s="150"/>
      <c r="AA4" s="149" t="s">
        <v>518</v>
      </c>
      <c r="AB4" s="150"/>
      <c r="AC4" s="149" t="s">
        <v>73</v>
      </c>
      <c r="AD4" s="150"/>
      <c r="AE4" s="149" t="s">
        <v>519</v>
      </c>
      <c r="AF4" s="150"/>
      <c r="AG4" s="11" t="s">
        <v>64</v>
      </c>
      <c r="AH4" s="12" t="s">
        <v>65</v>
      </c>
    </row>
    <row r="5" spans="1:34" ht="25.5" customHeight="1" x14ac:dyDescent="0.15">
      <c r="A5" s="79" t="s">
        <v>5</v>
      </c>
      <c r="B5" s="79" t="s">
        <v>197</v>
      </c>
      <c r="C5" s="80" t="s">
        <v>198</v>
      </c>
      <c r="D5" s="75" t="s">
        <v>76</v>
      </c>
      <c r="E5" s="75" t="s">
        <v>77</v>
      </c>
      <c r="F5" s="85" t="s">
        <v>138</v>
      </c>
      <c r="G5" s="108" t="s">
        <v>116</v>
      </c>
      <c r="H5" s="70" t="s">
        <v>80</v>
      </c>
      <c r="I5" s="114" t="s">
        <v>82</v>
      </c>
      <c r="J5" s="115" t="s">
        <v>80</v>
      </c>
      <c r="K5" s="69" t="s">
        <v>93</v>
      </c>
      <c r="L5" s="68" t="s">
        <v>80</v>
      </c>
      <c r="M5" s="69" t="s">
        <v>393</v>
      </c>
      <c r="N5" s="70" t="s">
        <v>80</v>
      </c>
      <c r="O5" s="69" t="s">
        <v>393</v>
      </c>
      <c r="P5" s="70" t="s">
        <v>90</v>
      </c>
      <c r="Q5" s="179" t="s">
        <v>139</v>
      </c>
      <c r="R5" s="72" t="s">
        <v>80</v>
      </c>
      <c r="S5" s="71" t="s">
        <v>154</v>
      </c>
      <c r="T5" s="72" t="s">
        <v>80</v>
      </c>
      <c r="U5" s="71" t="s">
        <v>544</v>
      </c>
      <c r="V5" s="72" t="s">
        <v>80</v>
      </c>
      <c r="W5" s="71" t="s">
        <v>113</v>
      </c>
      <c r="X5" s="72" t="s">
        <v>80</v>
      </c>
      <c r="Y5" s="71" t="s">
        <v>139</v>
      </c>
      <c r="Z5" s="72" t="s">
        <v>80</v>
      </c>
      <c r="AA5" s="71" t="s">
        <v>82</v>
      </c>
      <c r="AB5" s="72" t="s">
        <v>80</v>
      </c>
      <c r="AC5" s="179" t="s">
        <v>112</v>
      </c>
      <c r="AD5" s="72" t="s">
        <v>80</v>
      </c>
      <c r="AE5" s="59"/>
      <c r="AF5" s="60"/>
    </row>
    <row r="6" spans="1:34" ht="25.5" customHeight="1" x14ac:dyDescent="0.15">
      <c r="A6" s="79" t="s">
        <v>5</v>
      </c>
      <c r="B6" s="79" t="s">
        <v>197</v>
      </c>
      <c r="C6" s="80" t="s">
        <v>198</v>
      </c>
      <c r="D6" s="75" t="s">
        <v>76</v>
      </c>
      <c r="E6" s="75" t="s">
        <v>77</v>
      </c>
      <c r="F6" s="85" t="s">
        <v>138</v>
      </c>
      <c r="G6" s="108" t="s">
        <v>549</v>
      </c>
      <c r="H6" s="70" t="s">
        <v>94</v>
      </c>
      <c r="I6" s="71"/>
      <c r="J6" s="60"/>
      <c r="K6" s="69" t="s">
        <v>120</v>
      </c>
      <c r="L6" s="123" t="s">
        <v>94</v>
      </c>
      <c r="M6" s="71"/>
      <c r="N6" s="72"/>
      <c r="O6" s="71"/>
      <c r="P6" s="72"/>
      <c r="Q6" s="71" t="s">
        <v>113</v>
      </c>
      <c r="R6" s="124" t="s">
        <v>83</v>
      </c>
      <c r="S6" s="71"/>
      <c r="T6" s="72"/>
      <c r="U6" s="71"/>
      <c r="V6" s="72"/>
      <c r="W6" s="71"/>
      <c r="X6" s="72"/>
      <c r="Y6" s="71"/>
      <c r="Z6" s="72"/>
      <c r="AA6" s="71" t="s">
        <v>113</v>
      </c>
      <c r="AB6" s="72" t="s">
        <v>90</v>
      </c>
      <c r="AC6" s="76"/>
      <c r="AD6" s="77"/>
      <c r="AE6" s="59"/>
      <c r="AF6" s="61"/>
    </row>
    <row r="7" spans="1:34" ht="23.65" customHeight="1" x14ac:dyDescent="0.15">
      <c r="A7" s="75" t="s">
        <v>5</v>
      </c>
      <c r="B7" s="75" t="s">
        <v>201</v>
      </c>
      <c r="C7" s="80" t="s">
        <v>801</v>
      </c>
      <c r="D7" s="75" t="s">
        <v>213</v>
      </c>
      <c r="E7" s="75">
        <v>2</v>
      </c>
      <c r="F7" s="85">
        <v>4980</v>
      </c>
      <c r="G7" s="84"/>
      <c r="H7" s="58"/>
      <c r="I7" s="57"/>
      <c r="J7" s="58"/>
      <c r="K7" s="57"/>
      <c r="L7" s="58"/>
      <c r="M7" s="57" t="s">
        <v>112</v>
      </c>
      <c r="N7" s="58" t="s">
        <v>80</v>
      </c>
      <c r="O7" s="57"/>
      <c r="P7" s="58"/>
      <c r="Q7" s="57"/>
      <c r="R7" s="58"/>
      <c r="S7" s="57"/>
      <c r="T7" s="58"/>
      <c r="U7" s="57" t="s">
        <v>381</v>
      </c>
      <c r="V7" s="58" t="s">
        <v>83</v>
      </c>
      <c r="W7" s="57"/>
      <c r="X7" s="58"/>
      <c r="Y7" s="57"/>
      <c r="Z7" s="58"/>
      <c r="AA7" s="57" t="s">
        <v>82</v>
      </c>
      <c r="AB7" s="58" t="s">
        <v>90</v>
      </c>
      <c r="AC7" s="57"/>
      <c r="AD7" s="58"/>
      <c r="AE7" s="57"/>
      <c r="AF7" s="58"/>
    </row>
    <row r="8" spans="1:34" ht="23.65" customHeight="1" x14ac:dyDescent="0.15">
      <c r="A8" s="75" t="s">
        <v>5</v>
      </c>
      <c r="B8" s="75" t="s">
        <v>201</v>
      </c>
      <c r="C8" s="80" t="s">
        <v>799</v>
      </c>
      <c r="D8" s="75" t="s">
        <v>802</v>
      </c>
      <c r="E8" s="75">
        <v>2</v>
      </c>
      <c r="F8" s="85">
        <v>3980</v>
      </c>
      <c r="G8" s="84"/>
      <c r="H8" s="58"/>
      <c r="I8" s="57" t="s">
        <v>104</v>
      </c>
      <c r="J8" s="58" t="s">
        <v>80</v>
      </c>
      <c r="K8" s="57"/>
      <c r="L8" s="58"/>
      <c r="M8" s="57"/>
      <c r="N8" s="58"/>
      <c r="O8" s="57"/>
      <c r="P8" s="58"/>
      <c r="Q8" s="57"/>
      <c r="R8" s="58"/>
      <c r="S8" s="57" t="s">
        <v>112</v>
      </c>
      <c r="T8" s="58" t="s">
        <v>80</v>
      </c>
      <c r="U8" s="57"/>
      <c r="V8" s="58"/>
      <c r="W8" s="57"/>
      <c r="X8" s="58"/>
      <c r="Y8" s="57"/>
      <c r="Z8" s="58"/>
      <c r="AA8" s="57"/>
      <c r="AB8" s="58"/>
      <c r="AC8" s="57" t="s">
        <v>189</v>
      </c>
      <c r="AD8" s="58" t="s">
        <v>80</v>
      </c>
      <c r="AE8" s="57"/>
      <c r="AF8" s="58"/>
    </row>
    <row r="9" spans="1:34" ht="23.65" customHeight="1" x14ac:dyDescent="0.15">
      <c r="A9" s="131" t="s">
        <v>5</v>
      </c>
      <c r="B9" s="79" t="s">
        <v>201</v>
      </c>
      <c r="C9" s="80" t="s">
        <v>205</v>
      </c>
      <c r="D9" s="78"/>
      <c r="E9" s="78">
        <v>2</v>
      </c>
      <c r="F9" s="85">
        <v>5390</v>
      </c>
      <c r="G9" s="84" t="s">
        <v>572</v>
      </c>
      <c r="H9" s="58"/>
      <c r="I9" s="57" t="s">
        <v>139</v>
      </c>
      <c r="J9" s="58" t="s">
        <v>90</v>
      </c>
      <c r="K9" s="57" t="s">
        <v>183</v>
      </c>
      <c r="L9" s="58" t="s">
        <v>80</v>
      </c>
      <c r="M9" s="57" t="s">
        <v>572</v>
      </c>
      <c r="N9" s="58"/>
      <c r="O9" s="57" t="s">
        <v>572</v>
      </c>
      <c r="P9" s="58"/>
      <c r="Q9" s="57" t="s">
        <v>116</v>
      </c>
      <c r="R9" s="58" t="s">
        <v>90</v>
      </c>
      <c r="S9" s="57" t="s">
        <v>572</v>
      </c>
      <c r="T9" s="58"/>
      <c r="U9" s="57" t="s">
        <v>572</v>
      </c>
      <c r="V9" s="58"/>
      <c r="W9" s="57" t="s">
        <v>112</v>
      </c>
      <c r="X9" s="58" t="s">
        <v>80</v>
      </c>
      <c r="Y9" s="57" t="s">
        <v>572</v>
      </c>
      <c r="Z9" s="58"/>
      <c r="AA9" s="57" t="s">
        <v>196</v>
      </c>
      <c r="AB9" s="58" t="s">
        <v>90</v>
      </c>
      <c r="AC9" s="57" t="s">
        <v>112</v>
      </c>
      <c r="AD9" s="58" t="s">
        <v>80</v>
      </c>
      <c r="AE9" s="57"/>
      <c r="AF9" s="58"/>
    </row>
    <row r="10" spans="1:34" ht="23.65" customHeight="1" x14ac:dyDescent="0.15">
      <c r="A10" s="131" t="s">
        <v>5</v>
      </c>
      <c r="B10" s="79" t="s">
        <v>201</v>
      </c>
      <c r="C10" s="80" t="s">
        <v>205</v>
      </c>
      <c r="D10" s="78"/>
      <c r="E10" s="78">
        <v>2</v>
      </c>
      <c r="F10" s="85">
        <v>5390</v>
      </c>
      <c r="G10" s="84"/>
      <c r="H10" s="58"/>
      <c r="I10" s="57"/>
      <c r="J10" s="58"/>
      <c r="K10" s="57"/>
      <c r="L10" s="58"/>
      <c r="M10" s="57"/>
      <c r="N10" s="58"/>
      <c r="O10" s="57"/>
      <c r="P10" s="58"/>
      <c r="Q10" s="57" t="s">
        <v>120</v>
      </c>
      <c r="R10" s="58" t="s">
        <v>117</v>
      </c>
      <c r="S10" s="57"/>
      <c r="T10" s="58"/>
      <c r="U10" s="57"/>
      <c r="V10" s="58"/>
      <c r="W10" s="57"/>
      <c r="X10" s="58"/>
      <c r="Y10" s="57"/>
      <c r="Z10" s="58"/>
      <c r="AA10" s="57"/>
      <c r="AB10" s="58"/>
      <c r="AC10" s="57"/>
      <c r="AD10" s="58"/>
      <c r="AE10" s="57"/>
      <c r="AF10" s="58"/>
    </row>
    <row r="11" spans="1:34" ht="23.65" customHeight="1" x14ac:dyDescent="0.15">
      <c r="A11" s="79" t="s">
        <v>5</v>
      </c>
      <c r="B11" s="79" t="s">
        <v>201</v>
      </c>
      <c r="C11" s="80" t="s">
        <v>799</v>
      </c>
      <c r="D11" s="78" t="s">
        <v>203</v>
      </c>
      <c r="E11" s="78">
        <v>2</v>
      </c>
      <c r="F11" s="85">
        <v>4500</v>
      </c>
      <c r="G11" s="84"/>
      <c r="H11" s="58"/>
      <c r="I11" s="57"/>
      <c r="J11" s="58"/>
      <c r="K11" s="57"/>
      <c r="L11" s="58"/>
      <c r="M11" s="57"/>
      <c r="N11" s="58"/>
      <c r="O11" s="57"/>
      <c r="P11" s="58"/>
      <c r="Q11" s="57"/>
      <c r="R11" s="58"/>
      <c r="S11" s="57" t="s">
        <v>381</v>
      </c>
      <c r="T11" s="58" t="s">
        <v>659</v>
      </c>
      <c r="U11" s="57"/>
      <c r="V11" s="58"/>
      <c r="W11" s="57"/>
      <c r="X11" s="58"/>
      <c r="Y11" s="57"/>
      <c r="Z11" s="58"/>
      <c r="AA11" s="57"/>
      <c r="AB11" s="58"/>
      <c r="AC11" s="57"/>
      <c r="AD11" s="58"/>
      <c r="AE11" s="57"/>
      <c r="AF11" s="58"/>
    </row>
    <row r="12" spans="1:34" ht="23.65" customHeight="1" x14ac:dyDescent="0.15">
      <c r="A12" s="79" t="s">
        <v>5</v>
      </c>
      <c r="B12" s="79" t="s">
        <v>201</v>
      </c>
      <c r="C12" s="80" t="s">
        <v>799</v>
      </c>
      <c r="D12" s="78" t="s">
        <v>800</v>
      </c>
      <c r="E12" s="78" t="s">
        <v>77</v>
      </c>
      <c r="F12" s="85">
        <v>3980</v>
      </c>
      <c r="G12" s="95"/>
      <c r="H12" s="60"/>
      <c r="I12" s="59"/>
      <c r="J12" s="60"/>
      <c r="K12" s="59"/>
      <c r="L12" s="60"/>
      <c r="M12" s="59"/>
      <c r="N12" s="60"/>
      <c r="O12" s="59"/>
      <c r="P12" s="60"/>
      <c r="Q12" s="59" t="s">
        <v>148</v>
      </c>
      <c r="R12" s="60" t="s">
        <v>98</v>
      </c>
      <c r="S12" s="59"/>
      <c r="T12" s="60"/>
      <c r="U12" s="59"/>
      <c r="V12" s="60"/>
      <c r="W12" s="59"/>
      <c r="X12" s="60"/>
      <c r="Y12" s="59"/>
      <c r="Z12" s="60"/>
      <c r="AA12" s="59"/>
      <c r="AB12" s="60"/>
      <c r="AC12" s="59"/>
      <c r="AD12" s="60"/>
      <c r="AE12" s="59"/>
      <c r="AF12" s="60"/>
    </row>
    <row r="13" spans="1:34" ht="23.65" customHeight="1" x14ac:dyDescent="0.15">
      <c r="A13" s="79" t="s">
        <v>5</v>
      </c>
      <c r="B13" s="75" t="s">
        <v>206</v>
      </c>
      <c r="C13" s="80" t="s">
        <v>805</v>
      </c>
      <c r="D13" s="75" t="s">
        <v>806</v>
      </c>
      <c r="E13" s="75" t="s">
        <v>77</v>
      </c>
      <c r="F13" s="85">
        <v>6800</v>
      </c>
      <c r="G13" s="84"/>
      <c r="H13" s="58"/>
      <c r="I13" s="57"/>
      <c r="J13" s="58"/>
      <c r="K13" s="57" t="s">
        <v>82</v>
      </c>
      <c r="L13" s="58" t="s">
        <v>83</v>
      </c>
      <c r="M13" s="57"/>
      <c r="N13" s="58"/>
      <c r="O13" s="57"/>
      <c r="P13" s="58"/>
      <c r="Q13" s="57"/>
      <c r="R13" s="58"/>
      <c r="S13" s="57"/>
      <c r="T13" s="58"/>
      <c r="U13" s="57"/>
      <c r="V13" s="58"/>
      <c r="W13" s="57" t="s">
        <v>189</v>
      </c>
      <c r="X13" s="58" t="s">
        <v>80</v>
      </c>
      <c r="Y13" s="57"/>
      <c r="Z13" s="58"/>
      <c r="AA13" s="57"/>
      <c r="AB13" s="58"/>
      <c r="AC13" s="57"/>
      <c r="AD13" s="58"/>
      <c r="AE13" s="57"/>
      <c r="AF13" s="58"/>
    </row>
    <row r="14" spans="1:34" ht="23.65" customHeight="1" x14ac:dyDescent="0.15">
      <c r="A14" s="75" t="s">
        <v>5</v>
      </c>
      <c r="B14" s="75" t="s">
        <v>206</v>
      </c>
      <c r="C14" s="80" t="s">
        <v>1862</v>
      </c>
      <c r="D14" s="75" t="s">
        <v>906</v>
      </c>
      <c r="E14" s="75" t="s">
        <v>451</v>
      </c>
      <c r="F14" s="85">
        <v>6800</v>
      </c>
      <c r="G14" s="84"/>
      <c r="H14" s="58"/>
      <c r="I14" s="59"/>
      <c r="J14" s="60"/>
      <c r="K14" s="59" t="s">
        <v>108</v>
      </c>
      <c r="L14" s="60" t="s">
        <v>80</v>
      </c>
      <c r="M14" s="59"/>
      <c r="N14" s="60"/>
      <c r="O14" s="59"/>
      <c r="P14" s="60"/>
      <c r="Q14" s="59"/>
      <c r="R14" s="60"/>
      <c r="S14" s="59"/>
      <c r="T14" s="60"/>
      <c r="U14" s="59"/>
      <c r="V14" s="60"/>
      <c r="W14" s="59"/>
      <c r="X14" s="60"/>
      <c r="Y14" s="59"/>
      <c r="Z14" s="60"/>
      <c r="AA14" s="59" t="s">
        <v>97</v>
      </c>
      <c r="AB14" s="60" t="s">
        <v>83</v>
      </c>
      <c r="AC14" s="59"/>
      <c r="AD14" s="60"/>
      <c r="AE14" s="59"/>
      <c r="AF14" s="60"/>
    </row>
    <row r="15" spans="1:34" ht="23.65" customHeight="1" x14ac:dyDescent="0.15">
      <c r="A15" s="79" t="s">
        <v>5</v>
      </c>
      <c r="B15" s="75" t="s">
        <v>206</v>
      </c>
      <c r="C15" s="80" t="s">
        <v>2431</v>
      </c>
      <c r="D15" s="75" t="s">
        <v>813</v>
      </c>
      <c r="E15" s="75">
        <v>1</v>
      </c>
      <c r="F15" s="85">
        <v>2980</v>
      </c>
      <c r="G15" s="84"/>
      <c r="H15" s="58"/>
      <c r="I15" s="57"/>
      <c r="J15" s="58"/>
      <c r="K15" s="57" t="s">
        <v>298</v>
      </c>
      <c r="L15" s="58" t="s">
        <v>80</v>
      </c>
      <c r="M15" s="57"/>
      <c r="N15" s="58"/>
      <c r="O15" s="57"/>
      <c r="P15" s="58"/>
      <c r="Q15" s="57" t="s">
        <v>535</v>
      </c>
      <c r="R15" s="58" t="s">
        <v>90</v>
      </c>
      <c r="S15" s="57"/>
      <c r="T15" s="58"/>
      <c r="U15" s="57"/>
      <c r="V15" s="58"/>
      <c r="W15" s="57"/>
      <c r="X15" s="58"/>
      <c r="Y15" s="57"/>
      <c r="Z15" s="58"/>
      <c r="AA15" s="57" t="s">
        <v>298</v>
      </c>
      <c r="AB15" s="58" t="s">
        <v>80</v>
      </c>
      <c r="AC15" s="57"/>
      <c r="AD15" s="58"/>
      <c r="AE15" s="57"/>
      <c r="AF15" s="58"/>
    </row>
    <row r="16" spans="1:34" ht="23.65" customHeight="1" x14ac:dyDescent="0.15">
      <c r="A16" s="79" t="s">
        <v>5</v>
      </c>
      <c r="B16" s="75" t="s">
        <v>206</v>
      </c>
      <c r="C16" s="80" t="s">
        <v>814</v>
      </c>
      <c r="D16" s="75" t="s">
        <v>815</v>
      </c>
      <c r="E16" s="75">
        <v>2</v>
      </c>
      <c r="F16" s="85" t="s">
        <v>169</v>
      </c>
      <c r="G16" s="84"/>
      <c r="H16" s="58"/>
      <c r="I16" s="57"/>
      <c r="J16" s="58"/>
      <c r="K16" s="113" t="s">
        <v>108</v>
      </c>
      <c r="L16" s="93" t="s">
        <v>80</v>
      </c>
      <c r="M16" s="57"/>
      <c r="N16" s="58"/>
      <c r="O16" s="57" t="s">
        <v>116</v>
      </c>
      <c r="P16" s="58" t="s">
        <v>80</v>
      </c>
      <c r="Q16" s="57"/>
      <c r="R16" s="58"/>
      <c r="S16" s="57" t="s">
        <v>139</v>
      </c>
      <c r="T16" s="58" t="s">
        <v>83</v>
      </c>
      <c r="U16" s="57"/>
      <c r="V16" s="58"/>
      <c r="W16" s="57" t="s">
        <v>90</v>
      </c>
      <c r="X16" s="58" t="s">
        <v>120</v>
      </c>
      <c r="Y16" s="57"/>
      <c r="Z16" s="58"/>
      <c r="AA16" s="57" t="s">
        <v>97</v>
      </c>
      <c r="AB16" s="58" t="s">
        <v>80</v>
      </c>
      <c r="AC16" s="57"/>
      <c r="AD16" s="58"/>
      <c r="AE16" s="57"/>
      <c r="AF16" s="58"/>
    </row>
    <row r="17" spans="1:32" ht="23.65" customHeight="1" x14ac:dyDescent="0.15">
      <c r="A17" s="75" t="s">
        <v>5</v>
      </c>
      <c r="B17" s="75" t="s">
        <v>206</v>
      </c>
      <c r="C17" s="80" t="s">
        <v>816</v>
      </c>
      <c r="D17" s="75" t="s">
        <v>726</v>
      </c>
      <c r="E17" s="75">
        <v>2</v>
      </c>
      <c r="F17" s="85">
        <v>4980</v>
      </c>
      <c r="G17" s="84"/>
      <c r="H17" s="58"/>
      <c r="I17" s="57"/>
      <c r="J17" s="58"/>
      <c r="K17" s="57"/>
      <c r="L17" s="58"/>
      <c r="M17" s="57" t="s">
        <v>139</v>
      </c>
      <c r="N17" s="58" t="s">
        <v>80</v>
      </c>
      <c r="O17" s="57"/>
      <c r="P17" s="58"/>
      <c r="Q17" s="57"/>
      <c r="R17" s="58"/>
      <c r="S17" s="57"/>
      <c r="T17" s="58"/>
      <c r="U17" s="57"/>
      <c r="V17" s="58"/>
      <c r="W17" s="57"/>
      <c r="X17" s="58"/>
      <c r="Y17" s="57"/>
      <c r="Z17" s="58"/>
      <c r="AA17" s="57" t="s">
        <v>108</v>
      </c>
      <c r="AB17" s="58" t="s">
        <v>80</v>
      </c>
      <c r="AC17" s="57"/>
      <c r="AD17" s="58"/>
      <c r="AE17" s="57"/>
      <c r="AF17" s="58"/>
    </row>
    <row r="18" spans="1:32" ht="23.65" customHeight="1" x14ac:dyDescent="0.15">
      <c r="A18" s="75" t="s">
        <v>5</v>
      </c>
      <c r="B18" s="75" t="s">
        <v>206</v>
      </c>
      <c r="C18" s="80" t="s">
        <v>2438</v>
      </c>
      <c r="D18" s="75"/>
      <c r="E18" s="75" t="s">
        <v>77</v>
      </c>
      <c r="F18" s="85" t="s">
        <v>231</v>
      </c>
      <c r="G18" s="95"/>
      <c r="H18" s="60"/>
      <c r="I18" s="59" t="s">
        <v>381</v>
      </c>
      <c r="J18" s="60" t="s">
        <v>94</v>
      </c>
      <c r="K18" s="59"/>
      <c r="L18" s="60"/>
      <c r="M18" s="59"/>
      <c r="N18" s="60"/>
      <c r="O18" s="59"/>
      <c r="P18" s="60"/>
      <c r="Q18" s="59" t="s">
        <v>97</v>
      </c>
      <c r="R18" s="60" t="s">
        <v>80</v>
      </c>
      <c r="S18" s="59" t="s">
        <v>189</v>
      </c>
      <c r="T18" s="60" t="s">
        <v>90</v>
      </c>
      <c r="U18" s="59"/>
      <c r="V18" s="60"/>
      <c r="W18" s="59"/>
      <c r="X18" s="60"/>
      <c r="Y18" s="59" t="s">
        <v>139</v>
      </c>
      <c r="Z18" s="60" t="s">
        <v>83</v>
      </c>
      <c r="AA18" s="59"/>
      <c r="AB18" s="60"/>
      <c r="AC18" s="59" t="s">
        <v>111</v>
      </c>
      <c r="AD18" s="60" t="s">
        <v>98</v>
      </c>
      <c r="AE18" s="57"/>
      <c r="AF18" s="58"/>
    </row>
    <row r="19" spans="1:32" ht="23.65" customHeight="1" x14ac:dyDescent="0.15">
      <c r="A19" s="75" t="s">
        <v>5</v>
      </c>
      <c r="B19" s="75" t="s">
        <v>206</v>
      </c>
      <c r="C19" s="80" t="s">
        <v>831</v>
      </c>
      <c r="D19" s="75"/>
      <c r="E19" s="75">
        <v>2</v>
      </c>
      <c r="F19" s="85">
        <v>5180</v>
      </c>
      <c r="G19" s="84" t="s">
        <v>93</v>
      </c>
      <c r="H19" s="58" t="s">
        <v>80</v>
      </c>
      <c r="I19" s="57" t="s">
        <v>572</v>
      </c>
      <c r="J19" s="58"/>
      <c r="K19" s="57" t="s">
        <v>572</v>
      </c>
      <c r="L19" s="58"/>
      <c r="M19" s="57" t="s">
        <v>572</v>
      </c>
      <c r="N19" s="58"/>
      <c r="O19" s="57" t="s">
        <v>549</v>
      </c>
      <c r="P19" s="58" t="s">
        <v>80</v>
      </c>
      <c r="Q19" s="57" t="s">
        <v>572</v>
      </c>
      <c r="R19" s="58"/>
      <c r="S19" s="57" t="s">
        <v>572</v>
      </c>
      <c r="T19" s="58"/>
      <c r="U19" s="57" t="s">
        <v>572</v>
      </c>
      <c r="V19" s="58"/>
      <c r="W19" s="57" t="s">
        <v>116</v>
      </c>
      <c r="X19" s="58" t="s">
        <v>80</v>
      </c>
      <c r="Y19" s="57" t="s">
        <v>544</v>
      </c>
      <c r="Z19" s="58" t="s">
        <v>90</v>
      </c>
      <c r="AA19" s="57" t="s">
        <v>572</v>
      </c>
      <c r="AB19" s="58"/>
      <c r="AC19" s="57" t="s">
        <v>547</v>
      </c>
      <c r="AD19" s="58" t="s">
        <v>117</v>
      </c>
      <c r="AE19" s="57"/>
      <c r="AF19" s="58"/>
    </row>
    <row r="20" spans="1:32" ht="23.65" customHeight="1" x14ac:dyDescent="0.15">
      <c r="A20" s="75" t="s">
        <v>5</v>
      </c>
      <c r="B20" s="75" t="s">
        <v>206</v>
      </c>
      <c r="C20" s="80" t="s">
        <v>2168</v>
      </c>
      <c r="D20" s="75" t="s">
        <v>819</v>
      </c>
      <c r="E20" s="75">
        <v>2</v>
      </c>
      <c r="F20" s="85">
        <v>4980</v>
      </c>
      <c r="G20" s="84"/>
      <c r="H20" s="58"/>
      <c r="I20" s="57"/>
      <c r="J20" s="58"/>
      <c r="K20" s="57" t="s">
        <v>604</v>
      </c>
      <c r="L20" s="58" t="s">
        <v>83</v>
      </c>
      <c r="M20" s="57" t="s">
        <v>820</v>
      </c>
      <c r="N20" s="58" t="s">
        <v>83</v>
      </c>
      <c r="O20" s="57" t="s">
        <v>821</v>
      </c>
      <c r="P20" s="58" t="s">
        <v>83</v>
      </c>
      <c r="Q20" s="57" t="s">
        <v>822</v>
      </c>
      <c r="R20" s="58" t="s">
        <v>83</v>
      </c>
      <c r="S20" s="57" t="s">
        <v>823</v>
      </c>
      <c r="T20" s="58" t="s">
        <v>83</v>
      </c>
      <c r="U20" s="57" t="s">
        <v>824</v>
      </c>
      <c r="V20" s="58"/>
      <c r="W20" s="57" t="s">
        <v>617</v>
      </c>
      <c r="X20" s="58" t="s">
        <v>83</v>
      </c>
      <c r="Y20" s="57"/>
      <c r="Z20" s="58"/>
      <c r="AA20" s="57" t="s">
        <v>602</v>
      </c>
      <c r="AB20" s="58" t="s">
        <v>83</v>
      </c>
      <c r="AC20" s="57" t="s">
        <v>825</v>
      </c>
      <c r="AD20" s="58" t="s">
        <v>83</v>
      </c>
      <c r="AE20" s="57"/>
      <c r="AF20" s="58"/>
    </row>
    <row r="21" spans="1:32" ht="23.65" customHeight="1" x14ac:dyDescent="0.15">
      <c r="A21" s="75" t="s">
        <v>5</v>
      </c>
      <c r="B21" s="75" t="s">
        <v>206</v>
      </c>
      <c r="C21" s="80" t="s">
        <v>2179</v>
      </c>
      <c r="D21" s="75" t="s">
        <v>819</v>
      </c>
      <c r="E21" s="75">
        <v>2</v>
      </c>
      <c r="F21" s="85">
        <v>4980</v>
      </c>
      <c r="G21" s="84"/>
      <c r="H21" s="58"/>
      <c r="I21" s="57"/>
      <c r="J21" s="58"/>
      <c r="K21" s="57" t="s">
        <v>826</v>
      </c>
      <c r="L21" s="58"/>
      <c r="M21" s="57" t="s">
        <v>827</v>
      </c>
      <c r="N21" s="58" t="s">
        <v>83</v>
      </c>
      <c r="O21" s="57"/>
      <c r="P21" s="58"/>
      <c r="Q21" s="57" t="s">
        <v>828</v>
      </c>
      <c r="R21" s="58" t="s">
        <v>83</v>
      </c>
      <c r="S21" s="57"/>
      <c r="T21" s="58"/>
      <c r="U21" s="57" t="s">
        <v>606</v>
      </c>
      <c r="V21" s="58"/>
      <c r="W21" s="57"/>
      <c r="X21" s="58"/>
      <c r="Y21" s="57" t="s">
        <v>829</v>
      </c>
      <c r="Z21" s="58" t="s">
        <v>83</v>
      </c>
      <c r="AA21" s="57"/>
      <c r="AB21" s="58"/>
      <c r="AC21" s="57" t="s">
        <v>830</v>
      </c>
      <c r="AD21" s="58" t="s">
        <v>83</v>
      </c>
      <c r="AE21" s="57"/>
      <c r="AF21" s="58"/>
    </row>
    <row r="22" spans="1:32" ht="23.65" customHeight="1" x14ac:dyDescent="0.15">
      <c r="A22" s="75" t="s">
        <v>5</v>
      </c>
      <c r="B22" s="75" t="s">
        <v>206</v>
      </c>
      <c r="C22" s="80" t="s">
        <v>2123</v>
      </c>
      <c r="D22" s="75" t="s">
        <v>260</v>
      </c>
      <c r="E22" s="75">
        <v>2</v>
      </c>
      <c r="F22" s="85">
        <v>4800</v>
      </c>
      <c r="G22" s="84"/>
      <c r="H22" s="58"/>
      <c r="I22" s="57"/>
      <c r="J22" s="58"/>
      <c r="K22" s="57"/>
      <c r="L22" s="58"/>
      <c r="M22" s="57"/>
      <c r="N22" s="58"/>
      <c r="O22" s="57"/>
      <c r="P22" s="58"/>
      <c r="Q22" s="57"/>
      <c r="R22" s="58"/>
      <c r="S22" s="57"/>
      <c r="T22" s="58"/>
      <c r="U22" s="57"/>
      <c r="V22" s="58"/>
      <c r="W22" s="57" t="s">
        <v>116</v>
      </c>
      <c r="X22" s="58" t="s">
        <v>659</v>
      </c>
      <c r="Y22" s="57"/>
      <c r="Z22" s="58"/>
      <c r="AA22" s="57"/>
      <c r="AB22" s="58"/>
      <c r="AC22" s="57"/>
      <c r="AD22" s="58"/>
      <c r="AE22" s="57"/>
      <c r="AF22" s="58"/>
    </row>
    <row r="23" spans="1:32" ht="23.65" customHeight="1" x14ac:dyDescent="0.15">
      <c r="A23" s="79" t="s">
        <v>5</v>
      </c>
      <c r="B23" s="75" t="s">
        <v>206</v>
      </c>
      <c r="C23" s="80" t="s">
        <v>2120</v>
      </c>
      <c r="D23" s="75" t="s">
        <v>203</v>
      </c>
      <c r="E23" s="75">
        <v>2</v>
      </c>
      <c r="F23" s="85">
        <v>4800</v>
      </c>
      <c r="G23" s="84"/>
      <c r="H23" s="58"/>
      <c r="I23" s="57"/>
      <c r="J23" s="58"/>
      <c r="K23" s="57"/>
      <c r="L23" s="58"/>
      <c r="M23" s="57"/>
      <c r="N23" s="58"/>
      <c r="O23" s="57"/>
      <c r="P23" s="58"/>
      <c r="Q23" s="57" t="s">
        <v>174</v>
      </c>
      <c r="R23" s="58" t="s">
        <v>659</v>
      </c>
      <c r="S23" s="57"/>
      <c r="T23" s="58"/>
      <c r="U23" s="57"/>
      <c r="V23" s="58"/>
      <c r="W23" s="57"/>
      <c r="X23" s="58"/>
      <c r="Y23" s="57"/>
      <c r="Z23" s="58"/>
      <c r="AA23" s="57"/>
      <c r="AB23" s="58"/>
      <c r="AC23" s="57" t="s">
        <v>116</v>
      </c>
      <c r="AD23" s="58" t="s">
        <v>660</v>
      </c>
      <c r="AE23" s="57"/>
      <c r="AF23" s="58"/>
    </row>
    <row r="24" spans="1:32" ht="23.65" customHeight="1" x14ac:dyDescent="0.15">
      <c r="A24" s="79" t="s">
        <v>5</v>
      </c>
      <c r="B24" s="75" t="s">
        <v>206</v>
      </c>
      <c r="C24" s="80" t="s">
        <v>1903</v>
      </c>
      <c r="D24" s="75"/>
      <c r="E24" s="75">
        <v>1</v>
      </c>
      <c r="F24" s="85">
        <v>1880</v>
      </c>
      <c r="G24" s="81"/>
      <c r="H24" s="58"/>
      <c r="I24" s="57"/>
      <c r="J24" s="58"/>
      <c r="K24" s="57"/>
      <c r="L24" s="58"/>
      <c r="M24" s="57"/>
      <c r="N24" s="58"/>
      <c r="O24" s="57"/>
      <c r="P24" s="58"/>
      <c r="Q24" s="57"/>
      <c r="R24" s="58"/>
      <c r="S24" s="57"/>
      <c r="T24" s="58"/>
      <c r="U24" s="57"/>
      <c r="V24" s="58"/>
      <c r="W24" s="57"/>
      <c r="X24" s="58"/>
      <c r="Y24" s="57"/>
      <c r="Z24" s="58"/>
      <c r="AA24" s="57" t="s">
        <v>132</v>
      </c>
      <c r="AB24" s="58" t="s">
        <v>117</v>
      </c>
      <c r="AC24" s="57"/>
      <c r="AD24" s="58"/>
      <c r="AE24" s="57"/>
      <c r="AF24" s="58"/>
    </row>
    <row r="25" spans="1:32" ht="23.65" customHeight="1" x14ac:dyDescent="0.15">
      <c r="A25" s="79" t="s">
        <v>5</v>
      </c>
      <c r="B25" s="75" t="s">
        <v>206</v>
      </c>
      <c r="C25" s="80" t="s">
        <v>2183</v>
      </c>
      <c r="D25" s="75"/>
      <c r="E25" s="75">
        <v>2</v>
      </c>
      <c r="F25" s="85">
        <v>3980</v>
      </c>
      <c r="G25" s="81"/>
      <c r="H25" s="58"/>
      <c r="I25" s="57"/>
      <c r="J25" s="58"/>
      <c r="K25" s="57" t="s">
        <v>1120</v>
      </c>
      <c r="L25" s="58" t="s">
        <v>98</v>
      </c>
      <c r="M25" s="57" t="s">
        <v>923</v>
      </c>
      <c r="N25" s="58" t="s">
        <v>90</v>
      </c>
      <c r="O25" s="57" t="s">
        <v>923</v>
      </c>
      <c r="P25" s="58" t="s">
        <v>80</v>
      </c>
      <c r="Q25" s="57" t="s">
        <v>923</v>
      </c>
      <c r="R25" s="58" t="s">
        <v>117</v>
      </c>
      <c r="S25" s="57"/>
      <c r="T25" s="58"/>
      <c r="U25" s="57"/>
      <c r="V25" s="58"/>
      <c r="W25" s="57"/>
      <c r="X25" s="58"/>
      <c r="Y25" s="57"/>
      <c r="Z25" s="58"/>
      <c r="AA25" s="57"/>
      <c r="AB25" s="58"/>
      <c r="AC25" s="57"/>
      <c r="AD25" s="58"/>
      <c r="AE25" s="57"/>
      <c r="AF25" s="58"/>
    </row>
    <row r="26" spans="1:32" ht="23.65" customHeight="1" x14ac:dyDescent="0.15">
      <c r="A26" s="79" t="s">
        <v>5</v>
      </c>
      <c r="B26" s="75" t="s">
        <v>206</v>
      </c>
      <c r="C26" s="80" t="s">
        <v>2183</v>
      </c>
      <c r="D26" s="75"/>
      <c r="E26" s="75">
        <v>2</v>
      </c>
      <c r="F26" s="85">
        <v>3980</v>
      </c>
      <c r="G26" s="81"/>
      <c r="H26" s="58"/>
      <c r="I26" s="57"/>
      <c r="J26" s="58"/>
      <c r="K26" s="57" t="s">
        <v>924</v>
      </c>
      <c r="L26" s="58" t="s">
        <v>400</v>
      </c>
      <c r="M26" s="57" t="s">
        <v>1352</v>
      </c>
      <c r="N26" s="58" t="s">
        <v>879</v>
      </c>
      <c r="O26" s="57" t="s">
        <v>843</v>
      </c>
      <c r="P26" s="58" t="s">
        <v>225</v>
      </c>
      <c r="Q26" s="57" t="s">
        <v>246</v>
      </c>
      <c r="R26" s="58" t="s">
        <v>400</v>
      </c>
      <c r="S26" s="57"/>
      <c r="T26" s="58"/>
      <c r="U26" s="57"/>
      <c r="V26" s="58"/>
      <c r="W26" s="57"/>
      <c r="X26" s="58"/>
      <c r="Y26" s="57"/>
      <c r="Z26" s="58"/>
      <c r="AA26" s="57"/>
      <c r="AB26" s="58"/>
      <c r="AC26" s="57"/>
      <c r="AD26" s="58"/>
      <c r="AE26" s="57"/>
      <c r="AF26" s="58"/>
    </row>
    <row r="27" spans="1:32" ht="23.65" customHeight="1" x14ac:dyDescent="0.15">
      <c r="A27" s="75" t="s">
        <v>5</v>
      </c>
      <c r="B27" s="75" t="s">
        <v>206</v>
      </c>
      <c r="C27" s="80" t="s">
        <v>2183</v>
      </c>
      <c r="D27" s="75"/>
      <c r="E27" s="75">
        <v>2</v>
      </c>
      <c r="F27" s="85">
        <v>3980</v>
      </c>
      <c r="G27" s="81"/>
      <c r="H27" s="58"/>
      <c r="I27" s="57"/>
      <c r="J27" s="58"/>
      <c r="K27" s="57" t="s">
        <v>1707</v>
      </c>
      <c r="L27" s="58" t="s">
        <v>117</v>
      </c>
      <c r="M27" s="57" t="s">
        <v>1905</v>
      </c>
      <c r="N27" s="58" t="s">
        <v>269</v>
      </c>
      <c r="O27" s="57" t="s">
        <v>491</v>
      </c>
      <c r="P27" s="58" t="s">
        <v>876</v>
      </c>
      <c r="Q27" s="57" t="s">
        <v>491</v>
      </c>
      <c r="R27" s="58" t="s">
        <v>526</v>
      </c>
      <c r="S27" s="57"/>
      <c r="T27" s="58"/>
      <c r="U27" s="57"/>
      <c r="V27" s="58"/>
      <c r="W27" s="57"/>
      <c r="X27" s="58"/>
      <c r="Y27" s="57"/>
      <c r="Z27" s="58"/>
      <c r="AA27" s="57"/>
      <c r="AB27" s="58"/>
      <c r="AC27" s="57"/>
      <c r="AD27" s="58"/>
      <c r="AE27" s="57"/>
      <c r="AF27" s="58"/>
    </row>
    <row r="28" spans="1:32" ht="23.65" customHeight="1" x14ac:dyDescent="0.15">
      <c r="A28" s="79" t="s">
        <v>5</v>
      </c>
      <c r="B28" s="75" t="s">
        <v>206</v>
      </c>
      <c r="C28" s="80" t="s">
        <v>2182</v>
      </c>
      <c r="D28" s="75" t="s">
        <v>208</v>
      </c>
      <c r="E28" s="75">
        <v>2</v>
      </c>
      <c r="F28" s="85">
        <v>3980</v>
      </c>
      <c r="G28" s="81"/>
      <c r="H28" s="58"/>
      <c r="I28" s="57"/>
      <c r="J28" s="58"/>
      <c r="K28" s="57" t="s">
        <v>154</v>
      </c>
      <c r="L28" s="58" t="s">
        <v>400</v>
      </c>
      <c r="M28" s="57" t="s">
        <v>174</v>
      </c>
      <c r="N28" s="58" t="s">
        <v>90</v>
      </c>
      <c r="O28" s="57" t="s">
        <v>104</v>
      </c>
      <c r="P28" s="58" t="s">
        <v>98</v>
      </c>
      <c r="Q28" s="57" t="s">
        <v>174</v>
      </c>
      <c r="R28" s="58" t="s">
        <v>117</v>
      </c>
      <c r="S28" s="57"/>
      <c r="T28" s="58"/>
      <c r="U28" s="57"/>
      <c r="V28" s="58"/>
      <c r="W28" s="57"/>
      <c r="X28" s="58"/>
      <c r="Y28" s="57"/>
      <c r="Z28" s="58"/>
      <c r="AA28" s="57"/>
      <c r="AB28" s="58"/>
      <c r="AC28" s="57"/>
      <c r="AD28" s="58"/>
      <c r="AE28" s="57"/>
      <c r="AF28" s="58"/>
    </row>
    <row r="29" spans="1:32" ht="23.65" customHeight="1" x14ac:dyDescent="0.15">
      <c r="A29" s="75" t="s">
        <v>5</v>
      </c>
      <c r="B29" s="75" t="s">
        <v>206</v>
      </c>
      <c r="C29" s="80" t="s">
        <v>2182</v>
      </c>
      <c r="D29" s="75" t="s">
        <v>208</v>
      </c>
      <c r="E29" s="75">
        <v>2</v>
      </c>
      <c r="F29" s="85">
        <v>3980</v>
      </c>
      <c r="G29" s="81"/>
      <c r="H29" s="58"/>
      <c r="I29" s="57"/>
      <c r="J29" s="58"/>
      <c r="K29" s="57" t="s">
        <v>148</v>
      </c>
      <c r="L29" s="58" t="s">
        <v>117</v>
      </c>
      <c r="M29" s="57" t="s">
        <v>183</v>
      </c>
      <c r="N29" s="58" t="s">
        <v>80</v>
      </c>
      <c r="O29" s="57" t="s">
        <v>381</v>
      </c>
      <c r="P29" s="58" t="s">
        <v>225</v>
      </c>
      <c r="Q29" s="57" t="s">
        <v>113</v>
      </c>
      <c r="R29" s="58" t="s">
        <v>400</v>
      </c>
      <c r="S29" s="57"/>
      <c r="T29" s="58"/>
      <c r="U29" s="57"/>
      <c r="V29" s="58"/>
      <c r="W29" s="57"/>
      <c r="X29" s="58"/>
      <c r="Y29" s="57"/>
      <c r="Z29" s="58"/>
      <c r="AA29" s="57"/>
      <c r="AB29" s="58"/>
      <c r="AC29" s="57"/>
      <c r="AD29" s="58"/>
      <c r="AE29" s="57"/>
      <c r="AF29" s="58"/>
    </row>
    <row r="30" spans="1:32" ht="23.65" customHeight="1" x14ac:dyDescent="0.15">
      <c r="A30" s="75" t="s">
        <v>5</v>
      </c>
      <c r="B30" s="75" t="s">
        <v>206</v>
      </c>
      <c r="C30" s="80" t="s">
        <v>2182</v>
      </c>
      <c r="D30" s="75" t="s">
        <v>208</v>
      </c>
      <c r="E30" s="75">
        <v>2</v>
      </c>
      <c r="F30" s="85">
        <v>3980</v>
      </c>
      <c r="G30" s="81"/>
      <c r="H30" s="58"/>
      <c r="I30" s="57"/>
      <c r="J30" s="58"/>
      <c r="K30" s="57"/>
      <c r="L30" s="58"/>
      <c r="M30" s="57" t="s">
        <v>393</v>
      </c>
      <c r="N30" s="58" t="s">
        <v>269</v>
      </c>
      <c r="O30" s="57"/>
      <c r="P30" s="58"/>
      <c r="Q30" s="57" t="s">
        <v>108</v>
      </c>
      <c r="R30" s="58" t="s">
        <v>526</v>
      </c>
      <c r="S30" s="57"/>
      <c r="T30" s="58"/>
      <c r="U30" s="57"/>
      <c r="V30" s="58"/>
      <c r="W30" s="57"/>
      <c r="X30" s="58"/>
      <c r="Y30" s="57"/>
      <c r="Z30" s="58"/>
      <c r="AA30" s="57"/>
      <c r="AB30" s="58"/>
      <c r="AC30" s="57"/>
      <c r="AD30" s="58"/>
      <c r="AE30" s="57"/>
      <c r="AF30" s="58"/>
    </row>
    <row r="31" spans="1:32" ht="23.65" customHeight="1" x14ac:dyDescent="0.15">
      <c r="A31" s="75" t="s">
        <v>5</v>
      </c>
      <c r="B31" s="75" t="s">
        <v>206</v>
      </c>
      <c r="C31" s="80" t="s">
        <v>1906</v>
      </c>
      <c r="D31" s="75"/>
      <c r="E31" s="75">
        <v>2</v>
      </c>
      <c r="F31" s="85">
        <v>3980</v>
      </c>
      <c r="G31" s="81"/>
      <c r="H31" s="58"/>
      <c r="I31" s="57"/>
      <c r="J31" s="58"/>
      <c r="K31" s="57" t="s">
        <v>87</v>
      </c>
      <c r="L31" s="58" t="s">
        <v>80</v>
      </c>
      <c r="M31" s="57" t="s">
        <v>493</v>
      </c>
      <c r="N31" s="58" t="s">
        <v>90</v>
      </c>
      <c r="O31" s="57" t="s">
        <v>283</v>
      </c>
      <c r="P31" s="58" t="s">
        <v>117</v>
      </c>
      <c r="Q31" s="57" t="s">
        <v>242</v>
      </c>
      <c r="R31" s="58" t="s">
        <v>80</v>
      </c>
      <c r="S31" s="57" t="s">
        <v>2445</v>
      </c>
      <c r="T31" s="58" t="s">
        <v>878</v>
      </c>
      <c r="U31" s="57" t="s">
        <v>242</v>
      </c>
      <c r="V31" s="58" t="s">
        <v>269</v>
      </c>
      <c r="W31" s="57"/>
      <c r="X31" s="58"/>
      <c r="Y31" s="57"/>
      <c r="Z31" s="58"/>
      <c r="AA31" s="57"/>
      <c r="AB31" s="58"/>
      <c r="AC31" s="57"/>
      <c r="AD31" s="58"/>
      <c r="AE31" s="57"/>
      <c r="AF31" s="58"/>
    </row>
    <row r="32" spans="1:32" ht="23.65" customHeight="1" x14ac:dyDescent="0.15">
      <c r="A32" s="79" t="s">
        <v>5</v>
      </c>
      <c r="B32" s="75" t="s">
        <v>206</v>
      </c>
      <c r="C32" s="80" t="s">
        <v>247</v>
      </c>
      <c r="D32" s="75" t="s">
        <v>2197</v>
      </c>
      <c r="E32" s="75" t="s">
        <v>130</v>
      </c>
      <c r="F32" s="85" t="s">
        <v>2198</v>
      </c>
      <c r="G32" s="81"/>
      <c r="H32" s="58"/>
      <c r="I32" s="57"/>
      <c r="J32" s="58"/>
      <c r="K32" s="57"/>
      <c r="L32" s="58"/>
      <c r="M32" s="57" t="s">
        <v>166</v>
      </c>
      <c r="N32" s="58" t="s">
        <v>117</v>
      </c>
      <c r="O32" s="57"/>
      <c r="P32" s="58"/>
      <c r="Q32" s="57"/>
      <c r="R32" s="58"/>
      <c r="S32" s="57"/>
      <c r="T32" s="58"/>
      <c r="U32" s="57"/>
      <c r="V32" s="58"/>
      <c r="W32" s="57"/>
      <c r="X32" s="58"/>
      <c r="Y32" s="57"/>
      <c r="Z32" s="58"/>
      <c r="AA32" s="57"/>
      <c r="AB32" s="58"/>
      <c r="AC32" s="57"/>
      <c r="AD32" s="58"/>
      <c r="AE32" s="57"/>
      <c r="AF32" s="58"/>
    </row>
    <row r="33" spans="1:32" ht="23.65" customHeight="1" x14ac:dyDescent="0.15">
      <c r="A33" s="75" t="s">
        <v>5</v>
      </c>
      <c r="B33" s="75" t="s">
        <v>206</v>
      </c>
      <c r="C33" s="80" t="s">
        <v>1908</v>
      </c>
      <c r="D33" s="75"/>
      <c r="E33" s="75">
        <v>2</v>
      </c>
      <c r="F33" s="85">
        <v>3980</v>
      </c>
      <c r="G33" s="81"/>
      <c r="H33" s="58"/>
      <c r="I33" s="57"/>
      <c r="J33" s="58"/>
      <c r="K33" s="57"/>
      <c r="L33" s="58"/>
      <c r="M33" s="57"/>
      <c r="N33" s="58"/>
      <c r="O33" s="57" t="s">
        <v>818</v>
      </c>
      <c r="P33" s="58" t="s">
        <v>94</v>
      </c>
      <c r="Q33" s="57"/>
      <c r="R33" s="58"/>
      <c r="S33" s="57"/>
      <c r="T33" s="58"/>
      <c r="U33" s="57"/>
      <c r="V33" s="58"/>
      <c r="W33" s="57" t="s">
        <v>237</v>
      </c>
      <c r="X33" s="58" t="s">
        <v>90</v>
      </c>
      <c r="Y33" s="57"/>
      <c r="Z33" s="58"/>
      <c r="AA33" s="57"/>
      <c r="AB33" s="58"/>
      <c r="AC33" s="57"/>
      <c r="AD33" s="58"/>
      <c r="AE33" s="57"/>
      <c r="AF33" s="58"/>
    </row>
    <row r="34" spans="1:32" ht="23.65" customHeight="1" x14ac:dyDescent="0.15">
      <c r="A34" s="75" t="s">
        <v>5</v>
      </c>
      <c r="B34" s="75" t="s">
        <v>206</v>
      </c>
      <c r="C34" s="80" t="s">
        <v>1909</v>
      </c>
      <c r="D34" s="75"/>
      <c r="E34" s="75">
        <v>2</v>
      </c>
      <c r="F34" s="85">
        <v>4580</v>
      </c>
      <c r="G34" s="81"/>
      <c r="H34" s="58"/>
      <c r="I34" s="57"/>
      <c r="J34" s="58"/>
      <c r="K34" s="57" t="s">
        <v>381</v>
      </c>
      <c r="L34" s="58" t="s">
        <v>90</v>
      </c>
      <c r="M34" s="57"/>
      <c r="N34" s="58"/>
      <c r="O34" s="57" t="s">
        <v>174</v>
      </c>
      <c r="P34" s="58" t="s">
        <v>80</v>
      </c>
      <c r="Q34" s="57" t="s">
        <v>82</v>
      </c>
      <c r="R34" s="58" t="s">
        <v>83</v>
      </c>
      <c r="S34" s="57" t="s">
        <v>146</v>
      </c>
      <c r="T34" s="58" t="s">
        <v>90</v>
      </c>
      <c r="U34" s="57"/>
      <c r="V34" s="58"/>
      <c r="W34" s="57"/>
      <c r="X34" s="58"/>
      <c r="Y34" s="57" t="s">
        <v>139</v>
      </c>
      <c r="Z34" s="58" t="s">
        <v>83</v>
      </c>
      <c r="AA34" s="57" t="s">
        <v>579</v>
      </c>
      <c r="AB34" s="58" t="s">
        <v>80</v>
      </c>
      <c r="AC34" s="57"/>
      <c r="AD34" s="58"/>
      <c r="AE34" s="57"/>
      <c r="AF34" s="58"/>
    </row>
    <row r="35" spans="1:32" ht="23.65" customHeight="1" x14ac:dyDescent="0.15">
      <c r="A35" s="75" t="s">
        <v>5</v>
      </c>
      <c r="B35" s="79" t="s">
        <v>206</v>
      </c>
      <c r="C35" s="80" t="s">
        <v>817</v>
      </c>
      <c r="D35" s="75" t="s">
        <v>785</v>
      </c>
      <c r="E35" s="75">
        <v>2</v>
      </c>
      <c r="F35" s="85">
        <v>4800</v>
      </c>
      <c r="G35" s="84"/>
      <c r="H35" s="58"/>
      <c r="I35" s="57"/>
      <c r="J35" s="58"/>
      <c r="K35" s="57"/>
      <c r="L35" s="58"/>
      <c r="M35" s="57"/>
      <c r="N35" s="58"/>
      <c r="O35" s="57"/>
      <c r="P35" s="58"/>
      <c r="Q35" s="57"/>
      <c r="R35" s="58"/>
      <c r="S35" s="57"/>
      <c r="T35" s="58"/>
      <c r="U35" s="57"/>
      <c r="V35" s="58"/>
      <c r="W35" s="57"/>
      <c r="X35" s="58"/>
      <c r="Y35" s="57" t="s">
        <v>393</v>
      </c>
      <c r="Z35" s="58" t="s">
        <v>94</v>
      </c>
      <c r="AA35" s="57"/>
      <c r="AB35" s="58"/>
      <c r="AC35" s="57"/>
      <c r="AD35" s="58"/>
      <c r="AE35" s="57"/>
      <c r="AF35" s="58"/>
    </row>
    <row r="36" spans="1:32" ht="23.65" customHeight="1" x14ac:dyDescent="0.15">
      <c r="A36" s="75" t="s">
        <v>5</v>
      </c>
      <c r="B36" s="75" t="s">
        <v>206</v>
      </c>
      <c r="C36" s="80" t="s">
        <v>2453</v>
      </c>
      <c r="D36" s="75" t="s">
        <v>906</v>
      </c>
      <c r="E36" s="75" t="s">
        <v>77</v>
      </c>
      <c r="F36" s="85">
        <v>6800</v>
      </c>
      <c r="G36" s="84"/>
      <c r="H36" s="58"/>
      <c r="I36" s="57"/>
      <c r="J36" s="58"/>
      <c r="K36" s="57" t="s">
        <v>108</v>
      </c>
      <c r="L36" s="58" t="s">
        <v>80</v>
      </c>
      <c r="M36" s="57"/>
      <c r="N36" s="58"/>
      <c r="O36" s="57"/>
      <c r="P36" s="58"/>
      <c r="Q36" s="57"/>
      <c r="R36" s="58"/>
      <c r="S36" s="57"/>
      <c r="T36" s="58"/>
      <c r="U36" s="57"/>
      <c r="V36" s="58"/>
      <c r="W36" s="57"/>
      <c r="X36" s="58"/>
      <c r="Y36" s="57"/>
      <c r="Z36" s="58"/>
      <c r="AA36" s="57" t="s">
        <v>97</v>
      </c>
      <c r="AB36" s="58" t="s">
        <v>83</v>
      </c>
      <c r="AC36" s="57"/>
      <c r="AD36" s="58"/>
      <c r="AE36" s="57"/>
      <c r="AF36" s="58"/>
    </row>
    <row r="37" spans="1:32" ht="23.65" customHeight="1" x14ac:dyDescent="0.15">
      <c r="A37" s="75" t="s">
        <v>5</v>
      </c>
      <c r="B37" s="75" t="s">
        <v>206</v>
      </c>
      <c r="C37" s="80" t="s">
        <v>2456</v>
      </c>
      <c r="D37" s="75" t="s">
        <v>251</v>
      </c>
      <c r="E37" s="75">
        <v>2</v>
      </c>
      <c r="F37" s="85">
        <v>5980</v>
      </c>
      <c r="G37" s="84"/>
      <c r="H37" s="58"/>
      <c r="I37" s="57"/>
      <c r="J37" s="58"/>
      <c r="K37" s="57"/>
      <c r="L37" s="58"/>
      <c r="M37" s="57"/>
      <c r="N37" s="58"/>
      <c r="O37" s="57"/>
      <c r="P37" s="58"/>
      <c r="Q37" s="57" t="s">
        <v>104</v>
      </c>
      <c r="R37" s="58" t="s">
        <v>80</v>
      </c>
      <c r="S37" s="57"/>
      <c r="T37" s="58"/>
      <c r="U37" s="57"/>
      <c r="V37" s="58"/>
      <c r="W37" s="57"/>
      <c r="X37" s="58"/>
      <c r="Y37" s="57"/>
      <c r="Z37" s="58"/>
      <c r="AA37" s="57"/>
      <c r="AB37" s="58"/>
      <c r="AC37" s="57"/>
      <c r="AD37" s="58"/>
      <c r="AE37" s="57"/>
      <c r="AF37" s="58"/>
    </row>
    <row r="38" spans="1:32" ht="23.65" customHeight="1" x14ac:dyDescent="0.15">
      <c r="A38" s="75" t="s">
        <v>5</v>
      </c>
      <c r="B38" s="75" t="s">
        <v>206</v>
      </c>
      <c r="C38" s="80" t="s">
        <v>2194</v>
      </c>
      <c r="D38" s="75" t="s">
        <v>207</v>
      </c>
      <c r="E38" s="75" t="s">
        <v>85</v>
      </c>
      <c r="F38" s="85" t="s">
        <v>86</v>
      </c>
      <c r="G38" s="84"/>
      <c r="H38" s="58"/>
      <c r="I38" s="88" t="s">
        <v>521</v>
      </c>
      <c r="J38" s="87" t="s">
        <v>83</v>
      </c>
      <c r="K38" s="113" t="s">
        <v>255</v>
      </c>
      <c r="L38" s="93" t="s">
        <v>80</v>
      </c>
      <c r="M38" s="57" t="s">
        <v>89</v>
      </c>
      <c r="N38" s="58" t="s">
        <v>90</v>
      </c>
      <c r="O38" s="57"/>
      <c r="P38" s="58"/>
      <c r="Q38" s="57" t="s">
        <v>255</v>
      </c>
      <c r="R38" s="58" t="s">
        <v>94</v>
      </c>
      <c r="S38" s="57" t="s">
        <v>236</v>
      </c>
      <c r="T38" s="58" t="s">
        <v>98</v>
      </c>
      <c r="U38" s="57" t="s">
        <v>818</v>
      </c>
      <c r="V38" s="58" t="s">
        <v>83</v>
      </c>
      <c r="W38" s="57" t="s">
        <v>89</v>
      </c>
      <c r="X38" s="58" t="s">
        <v>80</v>
      </c>
      <c r="Y38" s="57" t="s">
        <v>493</v>
      </c>
      <c r="Z38" s="58" t="s">
        <v>90</v>
      </c>
      <c r="AA38" s="57" t="s">
        <v>522</v>
      </c>
      <c r="AB38" s="58" t="s">
        <v>94</v>
      </c>
      <c r="AC38" s="57" t="s">
        <v>256</v>
      </c>
      <c r="AD38" s="58" t="s">
        <v>80</v>
      </c>
      <c r="AE38" s="57"/>
      <c r="AF38" s="58"/>
    </row>
    <row r="39" spans="1:32" ht="23.65" customHeight="1" x14ac:dyDescent="0.15">
      <c r="A39" s="75" t="s">
        <v>5</v>
      </c>
      <c r="B39" s="75" t="s">
        <v>206</v>
      </c>
      <c r="C39" s="80" t="s">
        <v>2188</v>
      </c>
      <c r="D39" s="75" t="s">
        <v>207</v>
      </c>
      <c r="E39" s="75" t="s">
        <v>77</v>
      </c>
      <c r="F39" s="85">
        <v>4800</v>
      </c>
      <c r="G39" s="84"/>
      <c r="H39" s="58"/>
      <c r="I39" s="88" t="s">
        <v>97</v>
      </c>
      <c r="J39" s="87" t="s">
        <v>83</v>
      </c>
      <c r="K39" s="113" t="s">
        <v>104</v>
      </c>
      <c r="L39" s="93" t="s">
        <v>80</v>
      </c>
      <c r="M39" s="57" t="s">
        <v>154</v>
      </c>
      <c r="N39" s="58" t="s">
        <v>90</v>
      </c>
      <c r="O39" s="57"/>
      <c r="P39" s="58"/>
      <c r="Q39" s="57" t="s">
        <v>104</v>
      </c>
      <c r="R39" s="58" t="s">
        <v>94</v>
      </c>
      <c r="S39" s="57"/>
      <c r="T39" s="58"/>
      <c r="U39" s="57"/>
      <c r="V39" s="58"/>
      <c r="W39" s="57" t="s">
        <v>113</v>
      </c>
      <c r="X39" s="58" t="s">
        <v>80</v>
      </c>
      <c r="Y39" s="57"/>
      <c r="Z39" s="58"/>
      <c r="AA39" s="57" t="s">
        <v>82</v>
      </c>
      <c r="AB39" s="58" t="s">
        <v>94</v>
      </c>
      <c r="AC39" s="57" t="s">
        <v>189</v>
      </c>
      <c r="AD39" s="58" t="s">
        <v>80</v>
      </c>
      <c r="AE39" s="57"/>
      <c r="AF39" s="58"/>
    </row>
    <row r="40" spans="1:32" ht="23.65" customHeight="1" x14ac:dyDescent="0.15">
      <c r="A40" s="75" t="s">
        <v>5</v>
      </c>
      <c r="B40" s="75" t="s">
        <v>206</v>
      </c>
      <c r="C40" s="75" t="s">
        <v>2462</v>
      </c>
      <c r="D40" s="75" t="s">
        <v>208</v>
      </c>
      <c r="E40" s="75" t="s">
        <v>85</v>
      </c>
      <c r="F40" s="85" t="s">
        <v>209</v>
      </c>
      <c r="G40" s="84" t="s">
        <v>807</v>
      </c>
      <c r="H40" s="58" t="s">
        <v>808</v>
      </c>
      <c r="I40" s="59"/>
      <c r="J40" s="60"/>
      <c r="K40" s="59"/>
      <c r="L40" s="60"/>
      <c r="M40" s="59"/>
      <c r="N40" s="60"/>
      <c r="O40" s="59"/>
      <c r="P40" s="60"/>
      <c r="Q40" s="59"/>
      <c r="R40" s="60"/>
      <c r="S40" s="59"/>
      <c r="T40" s="60"/>
      <c r="U40" s="59"/>
      <c r="V40" s="60"/>
      <c r="W40" s="59"/>
      <c r="X40" s="60"/>
      <c r="Y40" s="59"/>
      <c r="Z40" s="60"/>
      <c r="AA40" s="59"/>
      <c r="AB40" s="60"/>
      <c r="AC40" s="59"/>
      <c r="AD40" s="60"/>
      <c r="AE40" s="59"/>
      <c r="AF40" s="60"/>
    </row>
    <row r="41" spans="1:32" ht="23.65" customHeight="1" x14ac:dyDescent="0.15">
      <c r="A41" s="75" t="s">
        <v>5</v>
      </c>
      <c r="B41" s="75" t="s">
        <v>206</v>
      </c>
      <c r="C41" s="80" t="s">
        <v>809</v>
      </c>
      <c r="D41" s="75" t="s">
        <v>810</v>
      </c>
      <c r="E41" s="75">
        <v>1</v>
      </c>
      <c r="F41" s="85">
        <v>2800</v>
      </c>
      <c r="G41" s="95"/>
      <c r="H41" s="60"/>
      <c r="I41" s="59"/>
      <c r="J41" s="60"/>
      <c r="K41" s="59" t="s">
        <v>195</v>
      </c>
      <c r="L41" s="60" t="s">
        <v>94</v>
      </c>
      <c r="M41" s="59"/>
      <c r="N41" s="60"/>
      <c r="O41" s="59"/>
      <c r="P41" s="60"/>
      <c r="Q41" s="59"/>
      <c r="R41" s="60"/>
      <c r="S41" s="59"/>
      <c r="T41" s="60"/>
      <c r="U41" s="59"/>
      <c r="V41" s="60"/>
      <c r="W41" s="59"/>
      <c r="X41" s="60"/>
      <c r="Y41" s="59"/>
      <c r="Z41" s="60"/>
      <c r="AA41" s="59"/>
      <c r="AB41" s="60"/>
      <c r="AC41" s="59"/>
      <c r="AD41" s="60"/>
      <c r="AE41" s="57"/>
      <c r="AF41" s="58"/>
    </row>
    <row r="42" spans="1:32" ht="23.65" customHeight="1" x14ac:dyDescent="0.15">
      <c r="A42" s="75" t="s">
        <v>5</v>
      </c>
      <c r="B42" s="75" t="s">
        <v>206</v>
      </c>
      <c r="C42" s="80" t="s">
        <v>811</v>
      </c>
      <c r="D42" s="75" t="s">
        <v>812</v>
      </c>
      <c r="E42" s="75">
        <v>2</v>
      </c>
      <c r="F42" s="85">
        <v>4800</v>
      </c>
      <c r="G42" s="95"/>
      <c r="H42" s="60"/>
      <c r="I42" s="59"/>
      <c r="J42" s="60"/>
      <c r="K42" s="59"/>
      <c r="L42" s="60"/>
      <c r="M42" s="59"/>
      <c r="N42" s="60"/>
      <c r="O42" s="59"/>
      <c r="P42" s="60"/>
      <c r="Q42" s="59"/>
      <c r="R42" s="60"/>
      <c r="S42" s="59" t="s">
        <v>154</v>
      </c>
      <c r="T42" s="60" t="s">
        <v>316</v>
      </c>
      <c r="U42" s="59"/>
      <c r="V42" s="60"/>
      <c r="W42" s="59"/>
      <c r="X42" s="60"/>
      <c r="Y42" s="59" t="s">
        <v>393</v>
      </c>
      <c r="Z42" s="60" t="s">
        <v>83</v>
      </c>
      <c r="AA42" s="59"/>
      <c r="AB42" s="60"/>
      <c r="AC42" s="59"/>
      <c r="AD42" s="60"/>
      <c r="AE42" s="57"/>
      <c r="AF42" s="58"/>
    </row>
    <row r="43" spans="1:32" ht="23.65" customHeight="1" x14ac:dyDescent="0.15">
      <c r="A43" s="75" t="s">
        <v>5</v>
      </c>
      <c r="B43" s="75" t="s">
        <v>2184</v>
      </c>
      <c r="C43" s="80" t="s">
        <v>1865</v>
      </c>
      <c r="D43" s="75" t="s">
        <v>257</v>
      </c>
      <c r="E43" s="75">
        <v>1</v>
      </c>
      <c r="F43" s="85">
        <v>1980</v>
      </c>
      <c r="G43" s="84"/>
      <c r="H43" s="58"/>
      <c r="I43" s="57"/>
      <c r="J43" s="58"/>
      <c r="K43" s="96" t="s">
        <v>307</v>
      </c>
      <c r="L43" s="125" t="s">
        <v>94</v>
      </c>
      <c r="M43" s="57"/>
      <c r="N43" s="58"/>
      <c r="O43" s="57"/>
      <c r="P43" s="58"/>
      <c r="Q43" s="57"/>
      <c r="R43" s="58"/>
      <c r="S43" s="57"/>
      <c r="T43" s="58"/>
      <c r="U43" s="57"/>
      <c r="V43" s="58"/>
      <c r="W43" s="57"/>
      <c r="X43" s="58"/>
      <c r="Y43" s="57"/>
      <c r="Z43" s="58"/>
      <c r="AA43" s="57"/>
      <c r="AB43" s="58"/>
      <c r="AC43" s="57"/>
      <c r="AD43" s="58"/>
      <c r="AE43" s="57"/>
      <c r="AF43" s="58"/>
    </row>
    <row r="44" spans="1:32" ht="23.65" customHeight="1" x14ac:dyDescent="0.15">
      <c r="A44" s="75" t="s">
        <v>5</v>
      </c>
      <c r="B44" s="75" t="s">
        <v>2184</v>
      </c>
      <c r="C44" s="80" t="s">
        <v>1868</v>
      </c>
      <c r="D44" s="75" t="s">
        <v>257</v>
      </c>
      <c r="E44" s="75">
        <v>1</v>
      </c>
      <c r="F44" s="85">
        <v>1980</v>
      </c>
      <c r="G44" s="84"/>
      <c r="H44" s="58"/>
      <c r="I44" s="57"/>
      <c r="J44" s="58"/>
      <c r="K44" s="57"/>
      <c r="L44" s="58"/>
      <c r="M44" s="57" t="s">
        <v>534</v>
      </c>
      <c r="N44" s="58" t="s">
        <v>94</v>
      </c>
      <c r="O44" s="57"/>
      <c r="P44" s="58"/>
      <c r="Q44" s="57"/>
      <c r="R44" s="58"/>
      <c r="S44" s="57"/>
      <c r="T44" s="58"/>
      <c r="U44" s="57"/>
      <c r="V44" s="58"/>
      <c r="W44" s="57"/>
      <c r="X44" s="58"/>
      <c r="Y44" s="57"/>
      <c r="Z44" s="58"/>
      <c r="AA44" s="57"/>
      <c r="AB44" s="58"/>
      <c r="AC44" s="57"/>
      <c r="AD44" s="58"/>
      <c r="AE44" s="57"/>
      <c r="AF44" s="58"/>
    </row>
    <row r="45" spans="1:32" ht="23.65" customHeight="1" x14ac:dyDescent="0.15">
      <c r="A45" s="75" t="s">
        <v>5</v>
      </c>
      <c r="B45" s="75" t="s">
        <v>2184</v>
      </c>
      <c r="C45" s="80" t="s">
        <v>1869</v>
      </c>
      <c r="D45" s="75" t="s">
        <v>257</v>
      </c>
      <c r="E45" s="75">
        <v>1</v>
      </c>
      <c r="F45" s="85">
        <v>1980</v>
      </c>
      <c r="G45" s="84"/>
      <c r="H45" s="58"/>
      <c r="I45" s="57"/>
      <c r="J45" s="58"/>
      <c r="K45" s="57"/>
      <c r="L45" s="58"/>
      <c r="M45" s="57"/>
      <c r="N45" s="58"/>
      <c r="O45" s="57"/>
      <c r="P45" s="58"/>
      <c r="Q45" s="57"/>
      <c r="R45" s="58"/>
      <c r="S45" s="57" t="s">
        <v>135</v>
      </c>
      <c r="T45" s="58" t="s">
        <v>94</v>
      </c>
      <c r="U45" s="57"/>
      <c r="V45" s="58"/>
      <c r="W45" s="57"/>
      <c r="X45" s="58"/>
      <c r="Y45" s="57"/>
      <c r="Z45" s="58"/>
      <c r="AA45" s="57"/>
      <c r="AB45" s="58"/>
      <c r="AC45" s="57"/>
      <c r="AD45" s="58"/>
      <c r="AE45" s="57"/>
      <c r="AF45" s="58"/>
    </row>
    <row r="46" spans="1:32" ht="23.65" customHeight="1" x14ac:dyDescent="0.15">
      <c r="A46" s="75" t="s">
        <v>5</v>
      </c>
      <c r="B46" s="79" t="s">
        <v>2184</v>
      </c>
      <c r="C46" s="80" t="s">
        <v>1870</v>
      </c>
      <c r="D46" s="75" t="s">
        <v>257</v>
      </c>
      <c r="E46" s="75">
        <v>1</v>
      </c>
      <c r="F46" s="85">
        <v>1980</v>
      </c>
      <c r="G46" s="84"/>
      <c r="H46" s="58"/>
      <c r="I46" s="57"/>
      <c r="J46" s="58"/>
      <c r="K46" s="57"/>
      <c r="L46" s="58"/>
      <c r="M46" s="57"/>
      <c r="N46" s="58"/>
      <c r="O46" s="57"/>
      <c r="P46" s="58"/>
      <c r="Q46" s="57"/>
      <c r="R46" s="58"/>
      <c r="S46" s="57"/>
      <c r="T46" s="58"/>
      <c r="U46" s="57" t="s">
        <v>195</v>
      </c>
      <c r="V46" s="58" t="s">
        <v>94</v>
      </c>
      <c r="W46" s="57"/>
      <c r="X46" s="58"/>
      <c r="Y46" s="57"/>
      <c r="Z46" s="58"/>
      <c r="AA46" s="57"/>
      <c r="AB46" s="58"/>
      <c r="AC46" s="57"/>
      <c r="AD46" s="58"/>
      <c r="AE46" s="57"/>
      <c r="AF46" s="58"/>
    </row>
    <row r="47" spans="1:32" ht="23.65" customHeight="1" x14ac:dyDescent="0.15">
      <c r="A47" s="79" t="s">
        <v>5</v>
      </c>
      <c r="B47" s="79" t="s">
        <v>2184</v>
      </c>
      <c r="C47" s="80" t="s">
        <v>1872</v>
      </c>
      <c r="D47" s="75" t="s">
        <v>257</v>
      </c>
      <c r="E47" s="75">
        <v>1</v>
      </c>
      <c r="F47" s="85">
        <v>1980</v>
      </c>
      <c r="G47" s="84"/>
      <c r="H47" s="58"/>
      <c r="I47" s="57"/>
      <c r="J47" s="58"/>
      <c r="K47" s="57"/>
      <c r="L47" s="58"/>
      <c r="M47" s="57"/>
      <c r="N47" s="58"/>
      <c r="O47" s="57"/>
      <c r="P47" s="58"/>
      <c r="Q47" s="57"/>
      <c r="R47" s="58"/>
      <c r="S47" s="57"/>
      <c r="T47" s="58"/>
      <c r="U47" s="57"/>
      <c r="V47" s="58"/>
      <c r="W47" s="57"/>
      <c r="X47" s="58"/>
      <c r="Y47" s="57"/>
      <c r="Z47" s="58"/>
      <c r="AA47" s="57" t="s">
        <v>221</v>
      </c>
      <c r="AB47" s="58" t="s">
        <v>94</v>
      </c>
      <c r="AC47" s="57"/>
      <c r="AD47" s="58"/>
      <c r="AE47" s="57"/>
      <c r="AF47" s="58"/>
    </row>
    <row r="48" spans="1:32" ht="23.65" customHeight="1" x14ac:dyDescent="0.15">
      <c r="A48" s="79" t="s">
        <v>5</v>
      </c>
      <c r="B48" s="75" t="s">
        <v>2184</v>
      </c>
      <c r="C48" s="80" t="s">
        <v>1874</v>
      </c>
      <c r="D48" s="75" t="s">
        <v>257</v>
      </c>
      <c r="E48" s="75">
        <v>1</v>
      </c>
      <c r="F48" s="85">
        <v>1980</v>
      </c>
      <c r="G48" s="84"/>
      <c r="H48" s="58"/>
      <c r="I48" s="57"/>
      <c r="J48" s="58"/>
      <c r="K48" s="57"/>
      <c r="L48" s="58"/>
      <c r="M48" s="57"/>
      <c r="N48" s="58"/>
      <c r="O48" s="57"/>
      <c r="P48" s="58"/>
      <c r="Q48" s="57"/>
      <c r="R48" s="58"/>
      <c r="S48" s="57"/>
      <c r="T48" s="58"/>
      <c r="U48" s="57"/>
      <c r="V48" s="58"/>
      <c r="W48" s="57"/>
      <c r="X48" s="58"/>
      <c r="Y48" s="57"/>
      <c r="Z48" s="58"/>
      <c r="AA48" s="57"/>
      <c r="AB48" s="58"/>
      <c r="AC48" s="57" t="s">
        <v>542</v>
      </c>
      <c r="AD48" s="58" t="s">
        <v>94</v>
      </c>
      <c r="AE48" s="57"/>
      <c r="AF48" s="58"/>
    </row>
    <row r="49" spans="1:32" ht="23.65" customHeight="1" x14ac:dyDescent="0.15">
      <c r="A49" s="75" t="s">
        <v>5</v>
      </c>
      <c r="B49" s="75" t="s">
        <v>2184</v>
      </c>
      <c r="C49" s="80" t="s">
        <v>1866</v>
      </c>
      <c r="D49" s="75" t="s">
        <v>1867</v>
      </c>
      <c r="E49" s="75">
        <v>1</v>
      </c>
      <c r="F49" s="85">
        <v>1980</v>
      </c>
      <c r="G49" s="84"/>
      <c r="H49" s="58"/>
      <c r="I49" s="57"/>
      <c r="J49" s="58"/>
      <c r="K49" s="57" t="s">
        <v>532</v>
      </c>
      <c r="L49" s="58" t="s">
        <v>83</v>
      </c>
      <c r="M49" s="57"/>
      <c r="N49" s="58"/>
      <c r="O49" s="57"/>
      <c r="P49" s="58"/>
      <c r="Q49" s="57"/>
      <c r="R49" s="58"/>
      <c r="S49" s="57"/>
      <c r="T49" s="58"/>
      <c r="U49" s="57"/>
      <c r="V49" s="58"/>
      <c r="W49" s="57"/>
      <c r="X49" s="58"/>
      <c r="Y49" s="57"/>
      <c r="Z49" s="58"/>
      <c r="AA49" s="57"/>
      <c r="AB49" s="58"/>
      <c r="AC49" s="57"/>
      <c r="AD49" s="58"/>
      <c r="AE49" s="57"/>
      <c r="AF49" s="58"/>
    </row>
    <row r="50" spans="1:32" ht="23.65" customHeight="1" x14ac:dyDescent="0.15">
      <c r="A50" s="79" t="s">
        <v>5</v>
      </c>
      <c r="B50" s="79" t="s">
        <v>2184</v>
      </c>
      <c r="C50" s="80" t="s">
        <v>930</v>
      </c>
      <c r="D50" s="75" t="s">
        <v>1867</v>
      </c>
      <c r="E50" s="75">
        <v>1</v>
      </c>
      <c r="F50" s="85">
        <v>1980</v>
      </c>
      <c r="G50" s="84"/>
      <c r="H50" s="58"/>
      <c r="I50" s="57"/>
      <c r="J50" s="58"/>
      <c r="K50" s="57"/>
      <c r="L50" s="58"/>
      <c r="M50" s="57"/>
      <c r="N50" s="58"/>
      <c r="O50" s="57"/>
      <c r="P50" s="58"/>
      <c r="Q50" s="57" t="s">
        <v>151</v>
      </c>
      <c r="R50" s="58" t="s">
        <v>83</v>
      </c>
      <c r="S50" s="57"/>
      <c r="T50" s="58"/>
      <c r="U50" s="57"/>
      <c r="V50" s="58"/>
      <c r="W50" s="57"/>
      <c r="X50" s="58"/>
      <c r="Y50" s="57"/>
      <c r="Z50" s="58"/>
      <c r="AA50" s="57"/>
      <c r="AB50" s="58"/>
      <c r="AC50" s="57"/>
      <c r="AD50" s="58"/>
      <c r="AE50" s="57"/>
      <c r="AF50" s="58"/>
    </row>
    <row r="51" spans="1:32" ht="23.65" customHeight="1" x14ac:dyDescent="0.15">
      <c r="A51" s="79" t="s">
        <v>5</v>
      </c>
      <c r="B51" s="75" t="s">
        <v>2184</v>
      </c>
      <c r="C51" s="80" t="s">
        <v>1871</v>
      </c>
      <c r="D51" s="75" t="s">
        <v>1867</v>
      </c>
      <c r="E51" s="75">
        <v>1</v>
      </c>
      <c r="F51" s="85">
        <v>1980</v>
      </c>
      <c r="G51" s="84"/>
      <c r="H51" s="58"/>
      <c r="I51" s="57"/>
      <c r="J51" s="58"/>
      <c r="K51" s="57"/>
      <c r="L51" s="58"/>
      <c r="M51" s="57"/>
      <c r="N51" s="58"/>
      <c r="O51" s="57"/>
      <c r="P51" s="58"/>
      <c r="Q51" s="57"/>
      <c r="R51" s="58"/>
      <c r="S51" s="57"/>
      <c r="T51" s="58"/>
      <c r="U51" s="57" t="s">
        <v>556</v>
      </c>
      <c r="V51" s="58" t="s">
        <v>83</v>
      </c>
      <c r="W51" s="57"/>
      <c r="X51" s="58"/>
      <c r="Y51" s="57"/>
      <c r="Z51" s="58"/>
      <c r="AA51" s="57"/>
      <c r="AB51" s="58"/>
      <c r="AC51" s="57"/>
      <c r="AD51" s="58"/>
      <c r="AE51" s="57"/>
      <c r="AF51" s="58"/>
    </row>
    <row r="52" spans="1:32" ht="23.65" customHeight="1" x14ac:dyDescent="0.15">
      <c r="A52" s="79" t="s">
        <v>5</v>
      </c>
      <c r="B52" s="75" t="s">
        <v>2184</v>
      </c>
      <c r="C52" s="80" t="s">
        <v>1873</v>
      </c>
      <c r="D52" s="75" t="s">
        <v>1867</v>
      </c>
      <c r="E52" s="75">
        <v>1</v>
      </c>
      <c r="F52" s="85">
        <v>1980</v>
      </c>
      <c r="G52" s="84"/>
      <c r="H52" s="58"/>
      <c r="I52" s="57"/>
      <c r="J52" s="58"/>
      <c r="K52" s="57"/>
      <c r="L52" s="58"/>
      <c r="M52" s="57"/>
      <c r="N52" s="58"/>
      <c r="O52" s="57"/>
      <c r="P52" s="58"/>
      <c r="Q52" s="57"/>
      <c r="R52" s="58"/>
      <c r="S52" s="57"/>
      <c r="T52" s="58"/>
      <c r="U52" s="57"/>
      <c r="V52" s="58"/>
      <c r="W52" s="57"/>
      <c r="X52" s="58"/>
      <c r="Y52" s="57"/>
      <c r="Z52" s="58"/>
      <c r="AA52" s="57" t="s">
        <v>532</v>
      </c>
      <c r="AB52" s="58" t="s">
        <v>83</v>
      </c>
      <c r="AC52" s="57"/>
      <c r="AD52" s="58"/>
      <c r="AE52" s="57"/>
      <c r="AF52" s="58"/>
    </row>
    <row r="53" spans="1:32" ht="23.65" customHeight="1" x14ac:dyDescent="0.15">
      <c r="A53" s="75" t="s">
        <v>5</v>
      </c>
      <c r="B53" s="75" t="s">
        <v>212</v>
      </c>
      <c r="C53" s="80" t="s">
        <v>1849</v>
      </c>
      <c r="D53" s="75" t="s">
        <v>1850</v>
      </c>
      <c r="E53" s="75">
        <v>2</v>
      </c>
      <c r="F53" s="85">
        <v>4280</v>
      </c>
      <c r="G53" s="84"/>
      <c r="H53" s="58"/>
      <c r="I53" s="59"/>
      <c r="J53" s="60"/>
      <c r="K53" s="59"/>
      <c r="L53" s="60"/>
      <c r="M53" s="59"/>
      <c r="N53" s="60"/>
      <c r="O53" s="59"/>
      <c r="P53" s="60"/>
      <c r="Q53" s="59"/>
      <c r="R53" s="60"/>
      <c r="S53" s="59" t="s">
        <v>183</v>
      </c>
      <c r="T53" s="60" t="s">
        <v>94</v>
      </c>
      <c r="U53" s="59" t="s">
        <v>97</v>
      </c>
      <c r="V53" s="60" t="s">
        <v>83</v>
      </c>
      <c r="W53" s="59"/>
      <c r="X53" s="60"/>
      <c r="Y53" s="59"/>
      <c r="Z53" s="60"/>
      <c r="AA53" s="59"/>
      <c r="AB53" s="60"/>
      <c r="AC53" s="59"/>
      <c r="AD53" s="60"/>
      <c r="AE53" s="59"/>
      <c r="AF53" s="60"/>
    </row>
    <row r="54" spans="1:32" ht="23.65" customHeight="1" x14ac:dyDescent="0.15">
      <c r="A54" s="75" t="s">
        <v>5</v>
      </c>
      <c r="B54" s="79" t="s">
        <v>212</v>
      </c>
      <c r="C54" s="80" t="s">
        <v>839</v>
      </c>
      <c r="D54" s="75" t="s">
        <v>280</v>
      </c>
      <c r="E54" s="75">
        <v>2</v>
      </c>
      <c r="F54" s="85">
        <v>4980</v>
      </c>
      <c r="G54" s="84"/>
      <c r="H54" s="58"/>
      <c r="I54" s="57"/>
      <c r="J54" s="58"/>
      <c r="K54" s="57"/>
      <c r="L54" s="58"/>
      <c r="M54" s="57" t="s">
        <v>154</v>
      </c>
      <c r="N54" s="58" t="s">
        <v>80</v>
      </c>
      <c r="O54" s="57"/>
      <c r="P54" s="58"/>
      <c r="Q54" s="57"/>
      <c r="R54" s="58"/>
      <c r="S54" s="57"/>
      <c r="T54" s="58"/>
      <c r="U54" s="57"/>
      <c r="V54" s="58"/>
      <c r="W54" s="57" t="s">
        <v>113</v>
      </c>
      <c r="X54" s="58" t="s">
        <v>80</v>
      </c>
      <c r="Y54" s="57"/>
      <c r="Z54" s="58"/>
      <c r="AA54" s="57"/>
      <c r="AB54" s="58"/>
      <c r="AC54" s="57"/>
      <c r="AD54" s="58"/>
      <c r="AE54" s="57"/>
      <c r="AF54" s="58"/>
    </row>
    <row r="55" spans="1:32" ht="23.65" customHeight="1" x14ac:dyDescent="0.15">
      <c r="A55" s="79" t="s">
        <v>5</v>
      </c>
      <c r="B55" s="79" t="s">
        <v>212</v>
      </c>
      <c r="C55" s="80" t="s">
        <v>840</v>
      </c>
      <c r="D55" s="75" t="s">
        <v>345</v>
      </c>
      <c r="E55" s="75">
        <v>2</v>
      </c>
      <c r="F55" s="85">
        <v>4980</v>
      </c>
      <c r="G55" s="84"/>
      <c r="H55" s="58"/>
      <c r="I55" s="57"/>
      <c r="J55" s="58"/>
      <c r="K55" s="57" t="s">
        <v>97</v>
      </c>
      <c r="L55" s="58" t="s">
        <v>80</v>
      </c>
      <c r="M55" s="57"/>
      <c r="N55" s="58"/>
      <c r="O55" s="57" t="s">
        <v>164</v>
      </c>
      <c r="P55" s="58" t="s">
        <v>83</v>
      </c>
      <c r="Q55" s="57"/>
      <c r="R55" s="58"/>
      <c r="S55" s="57" t="s">
        <v>154</v>
      </c>
      <c r="T55" s="58" t="s">
        <v>90</v>
      </c>
      <c r="U55" s="57"/>
      <c r="V55" s="58"/>
      <c r="W55" s="57" t="s">
        <v>120</v>
      </c>
      <c r="X55" s="58" t="s">
        <v>80</v>
      </c>
      <c r="Y55" s="57"/>
      <c r="Z55" s="58"/>
      <c r="AA55" s="57"/>
      <c r="AB55" s="58"/>
      <c r="AC55" s="57" t="s">
        <v>113</v>
      </c>
      <c r="AD55" s="58" t="s">
        <v>83</v>
      </c>
      <c r="AE55" s="57"/>
      <c r="AF55" s="58"/>
    </row>
    <row r="56" spans="1:32" ht="23.65" customHeight="1" x14ac:dyDescent="0.15">
      <c r="A56" s="79" t="s">
        <v>5</v>
      </c>
      <c r="B56" s="79" t="s">
        <v>212</v>
      </c>
      <c r="C56" s="80" t="s">
        <v>2432</v>
      </c>
      <c r="D56" s="75" t="s">
        <v>217</v>
      </c>
      <c r="E56" s="75">
        <v>7</v>
      </c>
      <c r="F56" s="85">
        <v>2980</v>
      </c>
      <c r="G56" s="84"/>
      <c r="H56" s="58"/>
      <c r="I56" s="57"/>
      <c r="J56" s="58"/>
      <c r="K56" s="57" t="s">
        <v>2433</v>
      </c>
      <c r="L56" s="58"/>
      <c r="M56" s="57"/>
      <c r="N56" s="58"/>
      <c r="O56" s="57" t="s">
        <v>2433</v>
      </c>
      <c r="P56" s="58"/>
      <c r="Q56" s="57"/>
      <c r="R56" s="58"/>
      <c r="S56" s="57" t="s">
        <v>2433</v>
      </c>
      <c r="T56" s="58"/>
      <c r="U56" s="57" t="s">
        <v>2433</v>
      </c>
      <c r="V56" s="58"/>
      <c r="W56" s="57"/>
      <c r="X56" s="58"/>
      <c r="Y56" s="57"/>
      <c r="Z56" s="58"/>
      <c r="AA56" s="57"/>
      <c r="AB56" s="58"/>
      <c r="AC56" s="57" t="s">
        <v>2433</v>
      </c>
      <c r="AD56" s="58"/>
      <c r="AE56" s="57"/>
      <c r="AF56" s="58"/>
    </row>
    <row r="57" spans="1:32" ht="23.65" customHeight="1" x14ac:dyDescent="0.15">
      <c r="A57" s="75" t="s">
        <v>5</v>
      </c>
      <c r="B57" s="79" t="s">
        <v>212</v>
      </c>
      <c r="C57" s="80" t="s">
        <v>2434</v>
      </c>
      <c r="D57" s="75" t="s">
        <v>217</v>
      </c>
      <c r="E57" s="75" t="s">
        <v>218</v>
      </c>
      <c r="F57" s="85">
        <v>29800</v>
      </c>
      <c r="G57" s="84"/>
      <c r="H57" s="58"/>
      <c r="I57" s="57"/>
      <c r="J57" s="58"/>
      <c r="K57" s="113" t="s">
        <v>841</v>
      </c>
      <c r="L57" s="93" t="s">
        <v>80</v>
      </c>
      <c r="M57" s="57"/>
      <c r="N57" s="58"/>
      <c r="O57" s="57" t="s">
        <v>842</v>
      </c>
      <c r="P57" s="58" t="s">
        <v>80</v>
      </c>
      <c r="Q57" s="57"/>
      <c r="R57" s="58"/>
      <c r="S57" s="57"/>
      <c r="T57" s="58"/>
      <c r="U57" s="57" t="s">
        <v>843</v>
      </c>
      <c r="V57" s="58" t="s">
        <v>80</v>
      </c>
      <c r="W57" s="57"/>
      <c r="X57" s="58"/>
      <c r="Y57" s="57"/>
      <c r="Z57" s="58"/>
      <c r="AA57" s="57"/>
      <c r="AB57" s="58"/>
      <c r="AC57" s="57" t="s">
        <v>844</v>
      </c>
      <c r="AD57" s="58" t="s">
        <v>80</v>
      </c>
      <c r="AE57" s="57"/>
      <c r="AF57" s="58"/>
    </row>
    <row r="58" spans="1:32" ht="23.65" customHeight="1" x14ac:dyDescent="0.15">
      <c r="A58" s="75" t="s">
        <v>5</v>
      </c>
      <c r="B58" s="75" t="s">
        <v>212</v>
      </c>
      <c r="C58" s="80" t="s">
        <v>845</v>
      </c>
      <c r="D58" s="75" t="s">
        <v>478</v>
      </c>
      <c r="E58" s="75">
        <v>2</v>
      </c>
      <c r="F58" s="85">
        <v>2980</v>
      </c>
      <c r="G58" s="84"/>
      <c r="H58" s="58"/>
      <c r="I58" s="57"/>
      <c r="J58" s="58"/>
      <c r="K58" s="57"/>
      <c r="L58" s="58"/>
      <c r="M58" s="57" t="s">
        <v>116</v>
      </c>
      <c r="N58" s="58" t="s">
        <v>80</v>
      </c>
      <c r="O58" s="57"/>
      <c r="P58" s="58"/>
      <c r="Q58" s="57"/>
      <c r="R58" s="58"/>
      <c r="S58" s="57"/>
      <c r="T58" s="58"/>
      <c r="U58" s="57"/>
      <c r="V58" s="58"/>
      <c r="W58" s="57" t="s">
        <v>143</v>
      </c>
      <c r="X58" s="58" t="s">
        <v>80</v>
      </c>
      <c r="Y58" s="57"/>
      <c r="Z58" s="58"/>
      <c r="AA58" s="57"/>
      <c r="AB58" s="58"/>
      <c r="AC58" s="57" t="s">
        <v>143</v>
      </c>
      <c r="AD58" s="58" t="s">
        <v>80</v>
      </c>
      <c r="AE58" s="57"/>
      <c r="AF58" s="58"/>
    </row>
    <row r="59" spans="1:32" ht="23.65" customHeight="1" x14ac:dyDescent="0.15">
      <c r="A59" s="75" t="s">
        <v>5</v>
      </c>
      <c r="B59" s="79" t="s">
        <v>212</v>
      </c>
      <c r="C59" s="80" t="s">
        <v>846</v>
      </c>
      <c r="D59" s="75" t="s">
        <v>479</v>
      </c>
      <c r="E59" s="75">
        <v>2</v>
      </c>
      <c r="F59" s="85">
        <v>2980</v>
      </c>
      <c r="G59" s="84" t="s">
        <v>544</v>
      </c>
      <c r="H59" s="58" t="s">
        <v>80</v>
      </c>
      <c r="I59" s="57"/>
      <c r="J59" s="58"/>
      <c r="K59" s="57"/>
      <c r="L59" s="58"/>
      <c r="M59" s="57"/>
      <c r="N59" s="58"/>
      <c r="O59" s="57"/>
      <c r="P59" s="58"/>
      <c r="Q59" s="57" t="s">
        <v>146</v>
      </c>
      <c r="R59" s="58" t="s">
        <v>80</v>
      </c>
      <c r="S59" s="57"/>
      <c r="T59" s="58"/>
      <c r="U59" s="57"/>
      <c r="V59" s="58"/>
      <c r="W59" s="57"/>
      <c r="X59" s="58"/>
      <c r="Y59" s="57"/>
      <c r="Z59" s="58"/>
      <c r="AA59" s="57" t="s">
        <v>146</v>
      </c>
      <c r="AB59" s="58" t="s">
        <v>80</v>
      </c>
      <c r="AC59" s="57"/>
      <c r="AD59" s="58"/>
      <c r="AE59" s="57"/>
      <c r="AF59" s="58"/>
    </row>
    <row r="60" spans="1:32" ht="23.65" customHeight="1" x14ac:dyDescent="0.15">
      <c r="A60" s="75" t="s">
        <v>5</v>
      </c>
      <c r="B60" s="79" t="s">
        <v>212</v>
      </c>
      <c r="C60" s="80" t="s">
        <v>848</v>
      </c>
      <c r="D60" s="75" t="s">
        <v>2435</v>
      </c>
      <c r="E60" s="75">
        <v>2</v>
      </c>
      <c r="F60" s="85">
        <v>4380</v>
      </c>
      <c r="G60" s="84"/>
      <c r="H60" s="58"/>
      <c r="I60" s="57"/>
      <c r="J60" s="58"/>
      <c r="K60" s="57"/>
      <c r="L60" s="58"/>
      <c r="M60" s="57"/>
      <c r="N60" s="58"/>
      <c r="O60" s="57" t="s">
        <v>116</v>
      </c>
      <c r="P60" s="58" t="s">
        <v>94</v>
      </c>
      <c r="Q60" s="57"/>
      <c r="R60" s="58"/>
      <c r="S60" s="57"/>
      <c r="T60" s="58"/>
      <c r="U60" s="57"/>
      <c r="V60" s="58"/>
      <c r="W60" s="57"/>
      <c r="X60" s="58"/>
      <c r="Y60" s="57"/>
      <c r="Z60" s="58"/>
      <c r="AA60" s="57"/>
      <c r="AB60" s="58"/>
      <c r="AC60" s="57"/>
      <c r="AD60" s="58"/>
      <c r="AE60" s="57"/>
      <c r="AF60" s="58"/>
    </row>
    <row r="61" spans="1:32" ht="23.65" customHeight="1" x14ac:dyDescent="0.15">
      <c r="A61" s="79" t="s">
        <v>5</v>
      </c>
      <c r="B61" s="79" t="s">
        <v>212</v>
      </c>
      <c r="C61" s="80" t="s">
        <v>849</v>
      </c>
      <c r="D61" s="75" t="s">
        <v>2437</v>
      </c>
      <c r="E61" s="75">
        <v>2</v>
      </c>
      <c r="F61" s="85">
        <v>4380</v>
      </c>
      <c r="G61" s="84"/>
      <c r="H61" s="58"/>
      <c r="I61" s="57"/>
      <c r="J61" s="58"/>
      <c r="K61" s="57"/>
      <c r="L61" s="58"/>
      <c r="M61" s="57"/>
      <c r="N61" s="58"/>
      <c r="O61" s="57"/>
      <c r="P61" s="58"/>
      <c r="Q61" s="57"/>
      <c r="R61" s="58"/>
      <c r="S61" s="57"/>
      <c r="T61" s="58"/>
      <c r="U61" s="57"/>
      <c r="V61" s="58"/>
      <c r="W61" s="57"/>
      <c r="X61" s="58"/>
      <c r="Y61" s="57"/>
      <c r="Z61" s="58"/>
      <c r="AA61" s="57" t="s">
        <v>97</v>
      </c>
      <c r="AB61" s="58" t="s">
        <v>238</v>
      </c>
      <c r="AC61" s="57"/>
      <c r="AD61" s="58"/>
      <c r="AE61" s="57"/>
      <c r="AF61" s="58"/>
    </row>
    <row r="62" spans="1:32" ht="23.65" customHeight="1" x14ac:dyDescent="0.15">
      <c r="A62" s="75" t="s">
        <v>5</v>
      </c>
      <c r="B62" s="75" t="s">
        <v>212</v>
      </c>
      <c r="C62" s="80" t="s">
        <v>216</v>
      </c>
      <c r="D62" s="75" t="s">
        <v>182</v>
      </c>
      <c r="E62" s="75">
        <v>2</v>
      </c>
      <c r="F62" s="85">
        <v>4980</v>
      </c>
      <c r="G62" s="95" t="s">
        <v>116</v>
      </c>
      <c r="H62" s="60" t="s">
        <v>83</v>
      </c>
      <c r="I62" s="67" t="s">
        <v>97</v>
      </c>
      <c r="J62" s="68" t="s">
        <v>80</v>
      </c>
      <c r="K62" s="67" t="s">
        <v>104</v>
      </c>
      <c r="L62" s="68" t="s">
        <v>90</v>
      </c>
      <c r="M62" s="59" t="s">
        <v>544</v>
      </c>
      <c r="N62" s="60" t="s">
        <v>117</v>
      </c>
      <c r="O62" s="59" t="s">
        <v>393</v>
      </c>
      <c r="P62" s="60" t="s">
        <v>83</v>
      </c>
      <c r="Q62" s="59" t="s">
        <v>104</v>
      </c>
      <c r="R62" s="60" t="s">
        <v>80</v>
      </c>
      <c r="S62" s="59" t="s">
        <v>143</v>
      </c>
      <c r="T62" s="60" t="s">
        <v>94</v>
      </c>
      <c r="U62" s="59" t="s">
        <v>189</v>
      </c>
      <c r="V62" s="60" t="s">
        <v>83</v>
      </c>
      <c r="W62" s="59" t="s">
        <v>174</v>
      </c>
      <c r="X62" s="60" t="s">
        <v>80</v>
      </c>
      <c r="Y62" s="59" t="s">
        <v>97</v>
      </c>
      <c r="Z62" s="60" t="s">
        <v>94</v>
      </c>
      <c r="AA62" s="59" t="s">
        <v>146</v>
      </c>
      <c r="AB62" s="60" t="s">
        <v>83</v>
      </c>
      <c r="AC62" s="59" t="s">
        <v>146</v>
      </c>
      <c r="AD62" s="60" t="s">
        <v>80</v>
      </c>
      <c r="AE62" s="57"/>
      <c r="AF62" s="58"/>
    </row>
    <row r="63" spans="1:32" ht="23.65" customHeight="1" x14ac:dyDescent="0.15">
      <c r="A63" s="79" t="s">
        <v>5</v>
      </c>
      <c r="B63" s="79" t="s">
        <v>212</v>
      </c>
      <c r="C63" s="80" t="s">
        <v>216</v>
      </c>
      <c r="D63" s="75" t="s">
        <v>182</v>
      </c>
      <c r="E63" s="75">
        <v>2</v>
      </c>
      <c r="F63" s="85">
        <v>4980</v>
      </c>
      <c r="G63" s="95" t="s">
        <v>572</v>
      </c>
      <c r="H63" s="60"/>
      <c r="I63" s="59" t="s">
        <v>572</v>
      </c>
      <c r="J63" s="60"/>
      <c r="K63" s="59" t="s">
        <v>97</v>
      </c>
      <c r="L63" s="60" t="s">
        <v>94</v>
      </c>
      <c r="M63" s="59" t="s">
        <v>572</v>
      </c>
      <c r="N63" s="60"/>
      <c r="O63" s="59" t="s">
        <v>572</v>
      </c>
      <c r="P63" s="60"/>
      <c r="Q63" s="59" t="s">
        <v>111</v>
      </c>
      <c r="R63" s="60" t="s">
        <v>90</v>
      </c>
      <c r="S63" s="59" t="s">
        <v>393</v>
      </c>
      <c r="T63" s="60" t="s">
        <v>117</v>
      </c>
      <c r="U63" s="59" t="s">
        <v>572</v>
      </c>
      <c r="V63" s="60"/>
      <c r="W63" s="59" t="s">
        <v>164</v>
      </c>
      <c r="X63" s="60" t="s">
        <v>90</v>
      </c>
      <c r="Y63" s="59" t="s">
        <v>572</v>
      </c>
      <c r="Z63" s="60"/>
      <c r="AA63" s="59" t="s">
        <v>148</v>
      </c>
      <c r="AB63" s="60" t="s">
        <v>117</v>
      </c>
      <c r="AC63" s="59" t="s">
        <v>164</v>
      </c>
      <c r="AD63" s="60" t="s">
        <v>90</v>
      </c>
      <c r="AE63" s="57"/>
      <c r="AF63" s="58"/>
    </row>
    <row r="64" spans="1:32" ht="23.65" customHeight="1" x14ac:dyDescent="0.15">
      <c r="A64" s="75" t="s">
        <v>5</v>
      </c>
      <c r="B64" s="75" t="s">
        <v>212</v>
      </c>
      <c r="C64" s="80" t="s">
        <v>2439</v>
      </c>
      <c r="D64" s="75" t="s">
        <v>280</v>
      </c>
      <c r="E64" s="75" t="s">
        <v>77</v>
      </c>
      <c r="F64" s="85" t="s">
        <v>86</v>
      </c>
      <c r="G64" s="95"/>
      <c r="H64" s="60"/>
      <c r="I64" s="59"/>
      <c r="J64" s="60"/>
      <c r="K64" s="59" t="s">
        <v>108</v>
      </c>
      <c r="L64" s="60" t="s">
        <v>83</v>
      </c>
      <c r="M64" s="59"/>
      <c r="N64" s="60"/>
      <c r="O64" s="59"/>
      <c r="P64" s="60"/>
      <c r="Q64" s="59"/>
      <c r="R64" s="60"/>
      <c r="S64" s="59"/>
      <c r="T64" s="60"/>
      <c r="U64" s="59"/>
      <c r="V64" s="60"/>
      <c r="W64" s="59"/>
      <c r="X64" s="60"/>
      <c r="Y64" s="59"/>
      <c r="Z64" s="60"/>
      <c r="AA64" s="59"/>
      <c r="AB64" s="60"/>
      <c r="AC64" s="59"/>
      <c r="AD64" s="60"/>
      <c r="AE64" s="57"/>
      <c r="AF64" s="58"/>
    </row>
    <row r="65" spans="1:32" ht="23.65" customHeight="1" x14ac:dyDescent="0.15">
      <c r="A65" s="79" t="s">
        <v>5</v>
      </c>
      <c r="B65" s="79" t="s">
        <v>212</v>
      </c>
      <c r="C65" s="80" t="s">
        <v>989</v>
      </c>
      <c r="D65" s="75" t="s">
        <v>885</v>
      </c>
      <c r="E65" s="75">
        <v>2</v>
      </c>
      <c r="F65" s="85">
        <v>4800</v>
      </c>
      <c r="G65" s="95" t="s">
        <v>572</v>
      </c>
      <c r="H65" s="60"/>
      <c r="I65" s="59" t="s">
        <v>572</v>
      </c>
      <c r="J65" s="60"/>
      <c r="K65" s="59" t="s">
        <v>139</v>
      </c>
      <c r="L65" s="60" t="s">
        <v>80</v>
      </c>
      <c r="M65" s="59" t="s">
        <v>139</v>
      </c>
      <c r="N65" s="60" t="s">
        <v>90</v>
      </c>
      <c r="O65" s="59" t="s">
        <v>111</v>
      </c>
      <c r="P65" s="60" t="s">
        <v>83</v>
      </c>
      <c r="Q65" s="59" t="s">
        <v>572</v>
      </c>
      <c r="R65" s="60"/>
      <c r="S65" s="59" t="s">
        <v>572</v>
      </c>
      <c r="T65" s="60"/>
      <c r="U65" s="59" t="s">
        <v>120</v>
      </c>
      <c r="V65" s="60" t="s">
        <v>80</v>
      </c>
      <c r="W65" s="59" t="s">
        <v>174</v>
      </c>
      <c r="X65" s="60" t="s">
        <v>90</v>
      </c>
      <c r="Y65" s="59" t="s">
        <v>97</v>
      </c>
      <c r="Z65" s="60" t="s">
        <v>83</v>
      </c>
      <c r="AA65" s="59" t="s">
        <v>572</v>
      </c>
      <c r="AB65" s="60"/>
      <c r="AC65" s="59" t="s">
        <v>572</v>
      </c>
      <c r="AD65" s="60"/>
      <c r="AE65" s="57"/>
      <c r="AF65" s="58"/>
    </row>
    <row r="66" spans="1:32" ht="23.65" customHeight="1" x14ac:dyDescent="0.15">
      <c r="A66" s="79" t="s">
        <v>5</v>
      </c>
      <c r="B66" s="75" t="s">
        <v>212</v>
      </c>
      <c r="C66" s="80" t="s">
        <v>2441</v>
      </c>
      <c r="D66" s="75" t="s">
        <v>2087</v>
      </c>
      <c r="E66" s="75">
        <v>2</v>
      </c>
      <c r="F66" s="85">
        <v>4800</v>
      </c>
      <c r="G66" s="84"/>
      <c r="H66" s="58"/>
      <c r="I66" s="57"/>
      <c r="J66" s="58"/>
      <c r="K66" s="57"/>
      <c r="L66" s="58"/>
      <c r="M66" s="57"/>
      <c r="N66" s="58"/>
      <c r="O66" s="57"/>
      <c r="P66" s="58"/>
      <c r="Q66" s="57"/>
      <c r="R66" s="58"/>
      <c r="S66" s="57"/>
      <c r="T66" s="58"/>
      <c r="U66" s="57"/>
      <c r="V66" s="58"/>
      <c r="W66" s="96" t="s">
        <v>154</v>
      </c>
      <c r="X66" s="58" t="s">
        <v>348</v>
      </c>
      <c r="Y66" s="57"/>
      <c r="Z66" s="58"/>
      <c r="AA66" s="57"/>
      <c r="AB66" s="58"/>
      <c r="AC66" s="57"/>
      <c r="AD66" s="58"/>
      <c r="AE66" s="57"/>
      <c r="AF66" s="58"/>
    </row>
    <row r="67" spans="1:32" ht="23.65" customHeight="1" x14ac:dyDescent="0.15">
      <c r="A67" s="79" t="s">
        <v>5</v>
      </c>
      <c r="B67" s="79" t="s">
        <v>212</v>
      </c>
      <c r="C67" s="80" t="s">
        <v>219</v>
      </c>
      <c r="D67" s="75"/>
      <c r="E67" s="75">
        <v>2</v>
      </c>
      <c r="F67" s="85">
        <v>5480</v>
      </c>
      <c r="G67" s="84" t="s">
        <v>572</v>
      </c>
      <c r="H67" s="58"/>
      <c r="I67" s="57" t="s">
        <v>572</v>
      </c>
      <c r="J67" s="58"/>
      <c r="K67" s="57" t="s">
        <v>154</v>
      </c>
      <c r="L67" s="58" t="s">
        <v>90</v>
      </c>
      <c r="M67" s="57" t="s">
        <v>572</v>
      </c>
      <c r="N67" s="58"/>
      <c r="O67" s="57" t="s">
        <v>579</v>
      </c>
      <c r="P67" s="58" t="s">
        <v>90</v>
      </c>
      <c r="Q67" s="57" t="s">
        <v>393</v>
      </c>
      <c r="R67" s="58" t="s">
        <v>90</v>
      </c>
      <c r="S67" s="57" t="s">
        <v>572</v>
      </c>
      <c r="T67" s="58"/>
      <c r="U67" s="57" t="s">
        <v>323</v>
      </c>
      <c r="V67" s="58" t="s">
        <v>80</v>
      </c>
      <c r="W67" s="57" t="s">
        <v>262</v>
      </c>
      <c r="X67" s="58" t="s">
        <v>90</v>
      </c>
      <c r="Y67" s="57" t="s">
        <v>572</v>
      </c>
      <c r="Z67" s="58"/>
      <c r="AA67" s="57" t="s">
        <v>112</v>
      </c>
      <c r="AB67" s="58" t="s">
        <v>80</v>
      </c>
      <c r="AC67" s="57" t="s">
        <v>112</v>
      </c>
      <c r="AD67" s="58" t="s">
        <v>90</v>
      </c>
      <c r="AE67" s="57"/>
      <c r="AF67" s="58"/>
    </row>
    <row r="68" spans="1:32" ht="23.65" customHeight="1" x14ac:dyDescent="0.15">
      <c r="A68" s="75" t="s">
        <v>5</v>
      </c>
      <c r="B68" s="75" t="s">
        <v>212</v>
      </c>
      <c r="C68" s="80" t="s">
        <v>219</v>
      </c>
      <c r="D68" s="75"/>
      <c r="E68" s="75">
        <v>2</v>
      </c>
      <c r="F68" s="85">
        <v>5480</v>
      </c>
      <c r="G68" s="84"/>
      <c r="H68" s="58"/>
      <c r="I68" s="57"/>
      <c r="J68" s="58"/>
      <c r="K68" s="57"/>
      <c r="L68" s="58"/>
      <c r="M68" s="57"/>
      <c r="N68" s="58"/>
      <c r="O68" s="57" t="s">
        <v>148</v>
      </c>
      <c r="P68" s="58" t="s">
        <v>117</v>
      </c>
      <c r="Q68" s="57"/>
      <c r="R68" s="58"/>
      <c r="S68" s="57"/>
      <c r="T68" s="58"/>
      <c r="U68" s="57"/>
      <c r="V68" s="58"/>
      <c r="W68" s="57"/>
      <c r="X68" s="58"/>
      <c r="Y68" s="57"/>
      <c r="Z68" s="58"/>
      <c r="AA68" s="57"/>
      <c r="AB68" s="58"/>
      <c r="AC68" s="57"/>
      <c r="AD68" s="58"/>
      <c r="AE68" s="57"/>
      <c r="AF68" s="58"/>
    </row>
    <row r="69" spans="1:32" ht="23.65" customHeight="1" x14ac:dyDescent="0.15">
      <c r="A69" s="75" t="s">
        <v>5</v>
      </c>
      <c r="B69" s="75" t="s">
        <v>212</v>
      </c>
      <c r="C69" s="80" t="s">
        <v>220</v>
      </c>
      <c r="D69" s="75"/>
      <c r="E69" s="75">
        <v>1</v>
      </c>
      <c r="F69" s="85">
        <v>3180</v>
      </c>
      <c r="G69" s="84" t="s">
        <v>572</v>
      </c>
      <c r="H69" s="58"/>
      <c r="I69" s="57" t="s">
        <v>532</v>
      </c>
      <c r="J69" s="58" t="s">
        <v>80</v>
      </c>
      <c r="K69" s="57" t="s">
        <v>572</v>
      </c>
      <c r="L69" s="58"/>
      <c r="M69" s="57" t="s">
        <v>534</v>
      </c>
      <c r="N69" s="58" t="s">
        <v>90</v>
      </c>
      <c r="O69" s="57" t="s">
        <v>572</v>
      </c>
      <c r="P69" s="58"/>
      <c r="Q69" s="57" t="s">
        <v>307</v>
      </c>
      <c r="R69" s="58" t="s">
        <v>80</v>
      </c>
      <c r="S69" s="57" t="s">
        <v>572</v>
      </c>
      <c r="T69" s="58"/>
      <c r="U69" s="57" t="s">
        <v>572</v>
      </c>
      <c r="V69" s="58"/>
      <c r="W69" s="57" t="s">
        <v>533</v>
      </c>
      <c r="X69" s="58" t="s">
        <v>80</v>
      </c>
      <c r="Y69" s="57" t="s">
        <v>572</v>
      </c>
      <c r="Z69" s="58"/>
      <c r="AA69" s="57" t="s">
        <v>572</v>
      </c>
      <c r="AB69" s="58"/>
      <c r="AC69" s="57" t="s">
        <v>572</v>
      </c>
      <c r="AD69" s="58"/>
      <c r="AE69" s="57"/>
      <c r="AF69" s="58"/>
    </row>
    <row r="70" spans="1:32" ht="23.65" customHeight="1" x14ac:dyDescent="0.15">
      <c r="A70" s="75" t="s">
        <v>5</v>
      </c>
      <c r="B70" s="79" t="s">
        <v>212</v>
      </c>
      <c r="C70" s="80" t="s">
        <v>220</v>
      </c>
      <c r="D70" s="75"/>
      <c r="E70" s="75">
        <v>1</v>
      </c>
      <c r="F70" s="85">
        <v>3180</v>
      </c>
      <c r="G70" s="84"/>
      <c r="H70" s="58"/>
      <c r="I70" s="57"/>
      <c r="J70" s="58"/>
      <c r="K70" s="57"/>
      <c r="L70" s="58"/>
      <c r="M70" s="57"/>
      <c r="N70" s="58"/>
      <c r="O70" s="57"/>
      <c r="P70" s="58"/>
      <c r="Q70" s="57"/>
      <c r="R70" s="58"/>
      <c r="S70" s="57"/>
      <c r="T70" s="58"/>
      <c r="U70" s="57"/>
      <c r="V70" s="58"/>
      <c r="W70" s="57" t="s">
        <v>244</v>
      </c>
      <c r="X70" s="58" t="s">
        <v>90</v>
      </c>
      <c r="Y70" s="57"/>
      <c r="Z70" s="58"/>
      <c r="AA70" s="57"/>
      <c r="AB70" s="58"/>
      <c r="AC70" s="57"/>
      <c r="AD70" s="58"/>
      <c r="AE70" s="57"/>
      <c r="AF70" s="58"/>
    </row>
    <row r="71" spans="1:32" ht="23.65" customHeight="1" x14ac:dyDescent="0.15">
      <c r="A71" s="75" t="s">
        <v>5</v>
      </c>
      <c r="B71" s="79" t="s">
        <v>212</v>
      </c>
      <c r="C71" s="80" t="s">
        <v>2442</v>
      </c>
      <c r="D71" s="75" t="s">
        <v>213</v>
      </c>
      <c r="E71" s="75">
        <v>2</v>
      </c>
      <c r="F71" s="85">
        <v>4600</v>
      </c>
      <c r="G71" s="84"/>
      <c r="H71" s="58"/>
      <c r="I71" s="57"/>
      <c r="J71" s="58"/>
      <c r="K71" s="57" t="s">
        <v>614</v>
      </c>
      <c r="L71" s="58" t="s">
        <v>83</v>
      </c>
      <c r="M71" s="57"/>
      <c r="N71" s="58"/>
      <c r="O71" s="57" t="s">
        <v>847</v>
      </c>
      <c r="P71" s="58" t="s">
        <v>83</v>
      </c>
      <c r="Q71" s="57"/>
      <c r="R71" s="58"/>
      <c r="S71" s="57" t="s">
        <v>616</v>
      </c>
      <c r="T71" s="58" t="s">
        <v>83</v>
      </c>
      <c r="U71" s="57"/>
      <c r="V71" s="58"/>
      <c r="W71" s="57" t="s">
        <v>610</v>
      </c>
      <c r="X71" s="58" t="s">
        <v>83</v>
      </c>
      <c r="Y71" s="57"/>
      <c r="Z71" s="58"/>
      <c r="AA71" s="57" t="s">
        <v>608</v>
      </c>
      <c r="AB71" s="58" t="s">
        <v>83</v>
      </c>
      <c r="AC71" s="57"/>
      <c r="AD71" s="58"/>
      <c r="AE71" s="57"/>
      <c r="AF71" s="58"/>
    </row>
    <row r="72" spans="1:32" ht="23.65" customHeight="1" x14ac:dyDescent="0.15">
      <c r="A72" s="79" t="s">
        <v>5</v>
      </c>
      <c r="B72" s="79" t="s">
        <v>212</v>
      </c>
      <c r="C72" s="80" t="s">
        <v>2116</v>
      </c>
      <c r="D72" s="75" t="s">
        <v>2193</v>
      </c>
      <c r="E72" s="75">
        <v>1</v>
      </c>
      <c r="F72" s="85">
        <v>2000</v>
      </c>
      <c r="G72" s="84"/>
      <c r="H72" s="58"/>
      <c r="I72" s="57"/>
      <c r="J72" s="58"/>
      <c r="K72" s="57"/>
      <c r="L72" s="58"/>
      <c r="M72" s="57" t="s">
        <v>166</v>
      </c>
      <c r="N72" s="58" t="s">
        <v>660</v>
      </c>
      <c r="O72" s="57"/>
      <c r="P72" s="58"/>
      <c r="Q72" s="57"/>
      <c r="R72" s="58"/>
      <c r="S72" s="57"/>
      <c r="T72" s="58"/>
      <c r="U72" s="57" t="s">
        <v>531</v>
      </c>
      <c r="V72" s="58" t="s">
        <v>659</v>
      </c>
      <c r="W72" s="57"/>
      <c r="X72" s="58"/>
      <c r="Y72" s="57"/>
      <c r="Z72" s="58"/>
      <c r="AA72" s="57" t="s">
        <v>682</v>
      </c>
      <c r="AB72" s="58" t="s">
        <v>659</v>
      </c>
      <c r="AC72" s="57"/>
      <c r="AD72" s="58"/>
      <c r="AE72" s="57"/>
      <c r="AF72" s="58"/>
    </row>
    <row r="73" spans="1:32" ht="23.65" customHeight="1" x14ac:dyDescent="0.15">
      <c r="A73" s="79" t="s">
        <v>5</v>
      </c>
      <c r="B73" s="79" t="s">
        <v>212</v>
      </c>
      <c r="C73" s="80" t="s">
        <v>2119</v>
      </c>
      <c r="D73" s="75" t="s">
        <v>293</v>
      </c>
      <c r="E73" s="75">
        <v>2</v>
      </c>
      <c r="F73" s="85">
        <v>4500</v>
      </c>
      <c r="G73" s="84"/>
      <c r="H73" s="58"/>
      <c r="I73" s="57"/>
      <c r="J73" s="58"/>
      <c r="K73" s="57"/>
      <c r="L73" s="58"/>
      <c r="M73" s="57"/>
      <c r="N73" s="58"/>
      <c r="O73" s="57"/>
      <c r="P73" s="58"/>
      <c r="Q73" s="57" t="s">
        <v>106</v>
      </c>
      <c r="R73" s="58" t="s">
        <v>659</v>
      </c>
      <c r="S73" s="57"/>
      <c r="T73" s="58"/>
      <c r="U73" s="57"/>
      <c r="V73" s="58"/>
      <c r="W73" s="57"/>
      <c r="X73" s="58"/>
      <c r="Y73" s="57"/>
      <c r="Z73" s="58"/>
      <c r="AA73" s="57"/>
      <c r="AB73" s="58"/>
      <c r="AC73" s="57"/>
      <c r="AD73" s="58"/>
      <c r="AE73" s="57"/>
      <c r="AF73" s="58"/>
    </row>
    <row r="74" spans="1:32" ht="23.65" customHeight="1" x14ac:dyDescent="0.15">
      <c r="A74" s="79" t="s">
        <v>5</v>
      </c>
      <c r="B74" s="79" t="s">
        <v>212</v>
      </c>
      <c r="C74" s="80" t="s">
        <v>834</v>
      </c>
      <c r="D74" s="75" t="s">
        <v>835</v>
      </c>
      <c r="E74" s="75">
        <v>2</v>
      </c>
      <c r="F74" s="85">
        <v>4800</v>
      </c>
      <c r="G74" s="95"/>
      <c r="H74" s="60"/>
      <c r="I74" s="59"/>
      <c r="J74" s="60"/>
      <c r="K74" s="59"/>
      <c r="L74" s="60"/>
      <c r="M74" s="59"/>
      <c r="N74" s="60"/>
      <c r="O74" s="59"/>
      <c r="P74" s="60"/>
      <c r="Q74" s="59" t="s">
        <v>196</v>
      </c>
      <c r="R74" s="60" t="s">
        <v>94</v>
      </c>
      <c r="S74" s="59"/>
      <c r="T74" s="60"/>
      <c r="U74" s="59"/>
      <c r="V74" s="60"/>
      <c r="W74" s="59"/>
      <c r="X74" s="60"/>
      <c r="Y74" s="59"/>
      <c r="Z74" s="60"/>
      <c r="AA74" s="59"/>
      <c r="AB74" s="60"/>
      <c r="AC74" s="59"/>
      <c r="AD74" s="60"/>
      <c r="AE74" s="57"/>
      <c r="AF74" s="58"/>
    </row>
    <row r="75" spans="1:32" ht="23.65" customHeight="1" x14ac:dyDescent="0.15">
      <c r="A75" s="75" t="s">
        <v>5</v>
      </c>
      <c r="B75" s="79" t="s">
        <v>212</v>
      </c>
      <c r="C75" s="80" t="s">
        <v>836</v>
      </c>
      <c r="D75" s="75" t="s">
        <v>835</v>
      </c>
      <c r="E75" s="75">
        <v>2</v>
      </c>
      <c r="F75" s="85">
        <v>4800</v>
      </c>
      <c r="G75" s="95"/>
      <c r="H75" s="60"/>
      <c r="I75" s="59"/>
      <c r="J75" s="60"/>
      <c r="K75" s="59"/>
      <c r="L75" s="60"/>
      <c r="M75" s="59"/>
      <c r="N75" s="60"/>
      <c r="O75" s="59"/>
      <c r="P75" s="60"/>
      <c r="Q75" s="59"/>
      <c r="R75" s="60"/>
      <c r="S75" s="59"/>
      <c r="T75" s="60"/>
      <c r="U75" s="59" t="s">
        <v>108</v>
      </c>
      <c r="V75" s="60" t="s">
        <v>94</v>
      </c>
      <c r="W75" s="59"/>
      <c r="X75" s="60"/>
      <c r="Y75" s="59"/>
      <c r="Z75" s="60"/>
      <c r="AA75" s="59"/>
      <c r="AB75" s="60"/>
      <c r="AC75" s="59"/>
      <c r="AD75" s="60"/>
      <c r="AE75" s="57"/>
      <c r="AF75" s="58"/>
    </row>
    <row r="76" spans="1:32" ht="23.65" customHeight="1" x14ac:dyDescent="0.15">
      <c r="A76" s="75" t="s">
        <v>5</v>
      </c>
      <c r="B76" s="75" t="s">
        <v>212</v>
      </c>
      <c r="C76" s="80" t="s">
        <v>832</v>
      </c>
      <c r="D76" s="75" t="s">
        <v>833</v>
      </c>
      <c r="E76" s="75" t="s">
        <v>77</v>
      </c>
      <c r="F76" s="85" t="s">
        <v>281</v>
      </c>
      <c r="G76" s="95"/>
      <c r="H76" s="60"/>
      <c r="I76" s="59"/>
      <c r="J76" s="60"/>
      <c r="K76" s="59"/>
      <c r="L76" s="60"/>
      <c r="M76" s="59"/>
      <c r="N76" s="60"/>
      <c r="O76" s="59"/>
      <c r="P76" s="60"/>
      <c r="Q76" s="59"/>
      <c r="R76" s="60"/>
      <c r="S76" s="59"/>
      <c r="T76" s="60"/>
      <c r="U76" s="59"/>
      <c r="V76" s="60"/>
      <c r="W76" s="59"/>
      <c r="X76" s="60"/>
      <c r="Y76" s="59"/>
      <c r="Z76" s="60"/>
      <c r="AA76" s="59"/>
      <c r="AB76" s="60"/>
      <c r="AC76" s="59" t="s">
        <v>120</v>
      </c>
      <c r="AD76" s="60" t="s">
        <v>83</v>
      </c>
      <c r="AE76" s="57"/>
      <c r="AF76" s="58"/>
    </row>
    <row r="77" spans="1:32" ht="23.65" customHeight="1" x14ac:dyDescent="0.15">
      <c r="A77" s="75" t="s">
        <v>5</v>
      </c>
      <c r="B77" s="75" t="s">
        <v>212</v>
      </c>
      <c r="C77" s="80" t="s">
        <v>837</v>
      </c>
      <c r="D77" s="75" t="s">
        <v>838</v>
      </c>
      <c r="E77" s="75">
        <v>2</v>
      </c>
      <c r="F77" s="85">
        <v>3800</v>
      </c>
      <c r="G77" s="95"/>
      <c r="H77" s="60"/>
      <c r="I77" s="59"/>
      <c r="J77" s="60"/>
      <c r="K77" s="59"/>
      <c r="L77" s="60"/>
      <c r="M77" s="59"/>
      <c r="N77" s="60"/>
      <c r="O77" s="59"/>
      <c r="P77" s="60"/>
      <c r="Q77" s="59"/>
      <c r="R77" s="60"/>
      <c r="S77" s="59"/>
      <c r="T77" s="60"/>
      <c r="U77" s="59"/>
      <c r="V77" s="60"/>
      <c r="W77" s="59" t="s">
        <v>120</v>
      </c>
      <c r="X77" s="60" t="s">
        <v>238</v>
      </c>
      <c r="Y77" s="59"/>
      <c r="Z77" s="60"/>
      <c r="AA77" s="59"/>
      <c r="AB77" s="60"/>
      <c r="AC77" s="59"/>
      <c r="AD77" s="60"/>
      <c r="AE77" s="57"/>
      <c r="AF77" s="58"/>
    </row>
    <row r="78" spans="1:32" ht="23.65" customHeight="1" x14ac:dyDescent="0.15">
      <c r="A78" s="75" t="s">
        <v>5</v>
      </c>
      <c r="B78" s="75" t="s">
        <v>2469</v>
      </c>
      <c r="C78" s="80" t="s">
        <v>2470</v>
      </c>
      <c r="D78" s="75" t="s">
        <v>2200</v>
      </c>
      <c r="E78" s="75" t="s">
        <v>2730</v>
      </c>
      <c r="F78" s="85" t="s">
        <v>2729</v>
      </c>
      <c r="G78" s="84"/>
      <c r="H78" s="58"/>
      <c r="I78" s="113" t="s">
        <v>237</v>
      </c>
      <c r="J78" s="93" t="s">
        <v>80</v>
      </c>
      <c r="K78" s="57"/>
      <c r="L78" s="58"/>
      <c r="M78" s="57"/>
      <c r="N78" s="60"/>
      <c r="O78" s="57"/>
      <c r="P78" s="58"/>
      <c r="Q78" s="57"/>
      <c r="R78" s="58"/>
      <c r="S78" s="57"/>
      <c r="T78" s="58"/>
      <c r="U78" s="57"/>
      <c r="V78" s="58"/>
      <c r="W78" s="57"/>
      <c r="X78" s="60"/>
      <c r="Y78" s="57"/>
      <c r="Z78" s="58"/>
      <c r="AA78" s="57"/>
      <c r="AB78" s="58"/>
      <c r="AC78" s="57"/>
      <c r="AD78" s="60"/>
      <c r="AE78" s="57"/>
      <c r="AF78" s="58"/>
    </row>
    <row r="79" spans="1:32" ht="23.65" customHeight="1" x14ac:dyDescent="0.15">
      <c r="A79" s="79" t="s">
        <v>5</v>
      </c>
      <c r="B79" s="79" t="s">
        <v>222</v>
      </c>
      <c r="C79" s="80" t="s">
        <v>859</v>
      </c>
      <c r="D79" s="75" t="s">
        <v>860</v>
      </c>
      <c r="E79" s="75">
        <v>2</v>
      </c>
      <c r="F79" s="85">
        <v>7980</v>
      </c>
      <c r="G79" s="84"/>
      <c r="H79" s="58"/>
      <c r="I79" s="57"/>
      <c r="J79" s="58"/>
      <c r="K79" s="57"/>
      <c r="L79" s="58"/>
      <c r="M79" s="57"/>
      <c r="N79" s="58"/>
      <c r="O79" s="57"/>
      <c r="P79" s="58"/>
      <c r="Q79" s="57" t="s">
        <v>123</v>
      </c>
      <c r="R79" s="58" t="s">
        <v>80</v>
      </c>
      <c r="S79" s="57"/>
      <c r="T79" s="58"/>
      <c r="U79" s="57"/>
      <c r="V79" s="58"/>
      <c r="W79" s="57"/>
      <c r="X79" s="58"/>
      <c r="Y79" s="57"/>
      <c r="Z79" s="58"/>
      <c r="AA79" s="57"/>
      <c r="AB79" s="58"/>
      <c r="AC79" s="57" t="s">
        <v>106</v>
      </c>
      <c r="AD79" s="58" t="s">
        <v>80</v>
      </c>
      <c r="AE79" s="57"/>
      <c r="AF79" s="58"/>
    </row>
    <row r="80" spans="1:32" ht="23.65" customHeight="1" x14ac:dyDescent="0.15">
      <c r="A80" s="75" t="s">
        <v>5</v>
      </c>
      <c r="B80" s="79" t="s">
        <v>222</v>
      </c>
      <c r="C80" s="80" t="s">
        <v>227</v>
      </c>
      <c r="D80" s="75" t="s">
        <v>202</v>
      </c>
      <c r="E80" s="75">
        <v>2</v>
      </c>
      <c r="F80" s="85">
        <v>5980</v>
      </c>
      <c r="G80" s="84"/>
      <c r="H80" s="58"/>
      <c r="I80" s="57"/>
      <c r="J80" s="58"/>
      <c r="K80" s="57" t="s">
        <v>82</v>
      </c>
      <c r="L80" s="58" t="s">
        <v>83</v>
      </c>
      <c r="M80" s="57"/>
      <c r="N80" s="58"/>
      <c r="O80" s="57" t="s">
        <v>361</v>
      </c>
      <c r="P80" s="58" t="s">
        <v>80</v>
      </c>
      <c r="Q80" s="57"/>
      <c r="R80" s="58"/>
      <c r="S80" s="57" t="s">
        <v>547</v>
      </c>
      <c r="T80" s="58" t="s">
        <v>90</v>
      </c>
      <c r="U80" s="57"/>
      <c r="V80" s="58"/>
      <c r="W80" s="57" t="s">
        <v>83</v>
      </c>
      <c r="X80" s="58" t="s">
        <v>189</v>
      </c>
      <c r="Y80" s="57"/>
      <c r="Z80" s="58"/>
      <c r="AA80" s="57" t="s">
        <v>93</v>
      </c>
      <c r="AB80" s="58" t="s">
        <v>80</v>
      </c>
      <c r="AC80" s="57"/>
      <c r="AD80" s="58"/>
      <c r="AE80" s="57"/>
      <c r="AF80" s="58"/>
    </row>
    <row r="81" spans="1:32" ht="23.65" customHeight="1" x14ac:dyDescent="0.15">
      <c r="A81" s="75" t="s">
        <v>5</v>
      </c>
      <c r="B81" s="75" t="s">
        <v>222</v>
      </c>
      <c r="C81" s="80" t="s">
        <v>862</v>
      </c>
      <c r="D81" s="75" t="s">
        <v>863</v>
      </c>
      <c r="E81" s="75" t="s">
        <v>77</v>
      </c>
      <c r="F81" s="107" t="s">
        <v>230</v>
      </c>
      <c r="G81" s="84"/>
      <c r="H81" s="58"/>
      <c r="I81" s="57"/>
      <c r="J81" s="58"/>
      <c r="K81" s="113" t="s">
        <v>108</v>
      </c>
      <c r="L81" s="93" t="s">
        <v>80</v>
      </c>
      <c r="M81" s="81"/>
      <c r="N81" s="58"/>
      <c r="O81" s="57" t="s">
        <v>116</v>
      </c>
      <c r="P81" s="58" t="s">
        <v>83</v>
      </c>
      <c r="Q81" s="81"/>
      <c r="R81" s="58"/>
      <c r="S81" s="57" t="s">
        <v>112</v>
      </c>
      <c r="T81" s="58" t="s">
        <v>90</v>
      </c>
      <c r="U81" s="57"/>
      <c r="V81" s="58"/>
      <c r="W81" s="57"/>
      <c r="X81" s="58"/>
      <c r="Y81" s="57"/>
      <c r="Z81" s="58"/>
      <c r="AA81" s="57" t="s">
        <v>82</v>
      </c>
      <c r="AB81" s="58" t="s">
        <v>80</v>
      </c>
      <c r="AC81" s="57"/>
      <c r="AD81" s="58"/>
      <c r="AE81" s="57"/>
      <c r="AF81" s="58"/>
    </row>
    <row r="82" spans="1:32" ht="23.65" customHeight="1" x14ac:dyDescent="0.15">
      <c r="A82" s="79" t="s">
        <v>5</v>
      </c>
      <c r="B82" s="75" t="s">
        <v>222</v>
      </c>
      <c r="C82" s="80" t="s">
        <v>864</v>
      </c>
      <c r="D82" s="75" t="s">
        <v>168</v>
      </c>
      <c r="E82" s="75">
        <v>2</v>
      </c>
      <c r="F82" s="85">
        <v>5980</v>
      </c>
      <c r="G82" s="84" t="s">
        <v>112</v>
      </c>
      <c r="H82" s="58" t="s">
        <v>80</v>
      </c>
      <c r="I82" s="113" t="s">
        <v>120</v>
      </c>
      <c r="J82" s="93" t="s">
        <v>80</v>
      </c>
      <c r="K82" s="57"/>
      <c r="L82" s="58"/>
      <c r="M82" s="81" t="s">
        <v>139</v>
      </c>
      <c r="N82" s="58" t="s">
        <v>80</v>
      </c>
      <c r="O82" s="81"/>
      <c r="P82" s="58"/>
      <c r="Q82" s="57" t="s">
        <v>111</v>
      </c>
      <c r="R82" s="58" t="s">
        <v>83</v>
      </c>
      <c r="S82" s="57"/>
      <c r="T82" s="58"/>
      <c r="U82" s="57" t="s">
        <v>381</v>
      </c>
      <c r="V82" s="58" t="s">
        <v>90</v>
      </c>
      <c r="W82" s="57"/>
      <c r="X82" s="58"/>
      <c r="Y82" s="57" t="s">
        <v>865</v>
      </c>
      <c r="Z82" s="58" t="s">
        <v>80</v>
      </c>
      <c r="AA82" s="57"/>
      <c r="AB82" s="58"/>
      <c r="AC82" s="57"/>
      <c r="AD82" s="58"/>
      <c r="AE82" s="57"/>
      <c r="AF82" s="58"/>
    </row>
    <row r="83" spans="1:32" ht="23.65" customHeight="1" x14ac:dyDescent="0.15">
      <c r="A83" s="79" t="s">
        <v>5</v>
      </c>
      <c r="B83" s="75" t="s">
        <v>222</v>
      </c>
      <c r="C83" s="80" t="s">
        <v>223</v>
      </c>
      <c r="D83" s="75" t="s">
        <v>224</v>
      </c>
      <c r="E83" s="75">
        <v>2</v>
      </c>
      <c r="F83" s="107">
        <v>4580</v>
      </c>
      <c r="G83" s="84"/>
      <c r="H83" s="58"/>
      <c r="I83" s="57" t="s">
        <v>97</v>
      </c>
      <c r="J83" s="58" t="s">
        <v>94</v>
      </c>
      <c r="K83" s="59"/>
      <c r="L83" s="61"/>
      <c r="M83" s="59"/>
      <c r="N83" s="61"/>
      <c r="O83" s="95"/>
      <c r="P83" s="61"/>
      <c r="Q83" s="59"/>
      <c r="R83" s="61"/>
      <c r="S83" s="59"/>
      <c r="T83" s="61"/>
      <c r="U83" s="59"/>
      <c r="V83" s="61"/>
      <c r="W83" s="57" t="s">
        <v>189</v>
      </c>
      <c r="X83" s="58" t="s">
        <v>83</v>
      </c>
      <c r="Y83" s="59"/>
      <c r="Z83" s="61"/>
      <c r="AA83" s="59"/>
      <c r="AB83" s="61"/>
      <c r="AC83" s="59"/>
      <c r="AD83" s="61"/>
      <c r="AE83" s="59"/>
      <c r="AF83" s="61"/>
    </row>
    <row r="84" spans="1:32" ht="23.65" customHeight="1" x14ac:dyDescent="0.15">
      <c r="A84" s="75" t="s">
        <v>5</v>
      </c>
      <c r="B84" s="75" t="s">
        <v>222</v>
      </c>
      <c r="C84" s="80" t="s">
        <v>867</v>
      </c>
      <c r="D84" s="75"/>
      <c r="E84" s="75">
        <v>2</v>
      </c>
      <c r="F84" s="85">
        <v>4380</v>
      </c>
      <c r="G84" s="84"/>
      <c r="H84" s="58"/>
      <c r="I84" s="57" t="s">
        <v>148</v>
      </c>
      <c r="J84" s="58" t="s">
        <v>266</v>
      </c>
      <c r="K84" s="57"/>
      <c r="L84" s="58"/>
      <c r="M84" s="57"/>
      <c r="N84" s="58"/>
      <c r="O84" s="57"/>
      <c r="P84" s="58"/>
      <c r="Q84" s="57"/>
      <c r="R84" s="58"/>
      <c r="S84" s="57"/>
      <c r="T84" s="58"/>
      <c r="U84" s="57"/>
      <c r="V84" s="58"/>
      <c r="W84" s="57"/>
      <c r="X84" s="58"/>
      <c r="Y84" s="57"/>
      <c r="Z84" s="58"/>
      <c r="AA84" s="57"/>
      <c r="AB84" s="58"/>
      <c r="AC84" s="81" t="s">
        <v>154</v>
      </c>
      <c r="AD84" s="58" t="s">
        <v>225</v>
      </c>
      <c r="AE84" s="57"/>
      <c r="AF84" s="58"/>
    </row>
    <row r="85" spans="1:32" ht="23.65" customHeight="1" x14ac:dyDescent="0.15">
      <c r="A85" s="75" t="s">
        <v>5</v>
      </c>
      <c r="B85" s="75" t="s">
        <v>222</v>
      </c>
      <c r="C85" s="80" t="s">
        <v>868</v>
      </c>
      <c r="D85" s="75" t="s">
        <v>979</v>
      </c>
      <c r="E85" s="84">
        <v>2</v>
      </c>
      <c r="F85" s="107">
        <v>4580</v>
      </c>
      <c r="G85" s="84"/>
      <c r="H85" s="58"/>
      <c r="I85" s="57"/>
      <c r="J85" s="58"/>
      <c r="K85" s="57"/>
      <c r="L85" s="58"/>
      <c r="M85" s="57" t="s">
        <v>139</v>
      </c>
      <c r="N85" s="58" t="s">
        <v>83</v>
      </c>
      <c r="O85" s="57"/>
      <c r="P85" s="58"/>
      <c r="Q85" s="57"/>
      <c r="R85" s="58"/>
      <c r="S85" s="57"/>
      <c r="T85" s="58"/>
      <c r="U85" s="57"/>
      <c r="V85" s="58"/>
      <c r="W85" s="57"/>
      <c r="X85" s="58"/>
      <c r="Y85" s="57" t="s">
        <v>393</v>
      </c>
      <c r="Z85" s="58" t="s">
        <v>83</v>
      </c>
      <c r="AA85" s="81"/>
      <c r="AB85" s="58"/>
      <c r="AC85" s="57"/>
      <c r="AD85" s="58"/>
      <c r="AE85" s="57"/>
      <c r="AF85" s="58"/>
    </row>
    <row r="86" spans="1:32" ht="23.65" customHeight="1" x14ac:dyDescent="0.15">
      <c r="A86" s="79" t="s">
        <v>5</v>
      </c>
      <c r="B86" s="75" t="s">
        <v>222</v>
      </c>
      <c r="C86" s="80" t="s">
        <v>2195</v>
      </c>
      <c r="D86" s="75"/>
      <c r="E86" s="75">
        <v>2</v>
      </c>
      <c r="F86" s="107">
        <v>5180</v>
      </c>
      <c r="G86" s="90" t="s">
        <v>361</v>
      </c>
      <c r="H86" s="73" t="s">
        <v>80</v>
      </c>
      <c r="I86" s="57" t="s">
        <v>572</v>
      </c>
      <c r="J86" s="58"/>
      <c r="K86" s="57" t="s">
        <v>572</v>
      </c>
      <c r="L86" s="58"/>
      <c r="M86" s="57" t="s">
        <v>579</v>
      </c>
      <c r="N86" s="58" t="s">
        <v>90</v>
      </c>
      <c r="O86" s="57" t="s">
        <v>572</v>
      </c>
      <c r="P86" s="58"/>
      <c r="Q86" s="57" t="s">
        <v>572</v>
      </c>
      <c r="R86" s="58"/>
      <c r="S86" s="57" t="s">
        <v>572</v>
      </c>
      <c r="T86" s="58"/>
      <c r="U86" s="57" t="s">
        <v>572</v>
      </c>
      <c r="V86" s="58"/>
      <c r="W86" s="57" t="s">
        <v>572</v>
      </c>
      <c r="X86" s="58"/>
      <c r="Y86" s="57" t="s">
        <v>572</v>
      </c>
      <c r="Z86" s="58"/>
      <c r="AA86" s="57" t="s">
        <v>572</v>
      </c>
      <c r="AB86" s="58"/>
      <c r="AC86" s="57" t="s">
        <v>572</v>
      </c>
      <c r="AD86" s="58"/>
      <c r="AE86" s="57"/>
      <c r="AF86" s="58"/>
    </row>
    <row r="87" spans="1:32" ht="23.65" customHeight="1" x14ac:dyDescent="0.15">
      <c r="A87" s="75" t="s">
        <v>5</v>
      </c>
      <c r="B87" s="79" t="s">
        <v>222</v>
      </c>
      <c r="C87" s="80" t="s">
        <v>2124</v>
      </c>
      <c r="D87" s="75" t="s">
        <v>226</v>
      </c>
      <c r="E87" s="75">
        <v>2</v>
      </c>
      <c r="F87" s="107">
        <v>4500</v>
      </c>
      <c r="G87" s="84"/>
      <c r="H87" s="58"/>
      <c r="I87" s="57"/>
      <c r="J87" s="58"/>
      <c r="K87" s="57"/>
      <c r="L87" s="58"/>
      <c r="M87" s="57"/>
      <c r="N87" s="58"/>
      <c r="O87" s="57"/>
      <c r="P87" s="58"/>
      <c r="Q87" s="57"/>
      <c r="R87" s="58"/>
      <c r="S87" s="57"/>
      <c r="T87" s="58"/>
      <c r="U87" s="81"/>
      <c r="V87" s="58"/>
      <c r="W87" s="81" t="s">
        <v>139</v>
      </c>
      <c r="X87" s="58" t="s">
        <v>659</v>
      </c>
      <c r="Y87" s="57"/>
      <c r="Z87" s="58"/>
      <c r="AA87" s="57"/>
      <c r="AB87" s="58"/>
      <c r="AC87" s="57"/>
      <c r="AD87" s="58"/>
      <c r="AE87" s="57"/>
      <c r="AF87" s="58"/>
    </row>
    <row r="88" spans="1:32" ht="23.65" customHeight="1" x14ac:dyDescent="0.15">
      <c r="A88" s="79" t="s">
        <v>5</v>
      </c>
      <c r="B88" s="75" t="s">
        <v>222</v>
      </c>
      <c r="C88" s="80" t="s">
        <v>2118</v>
      </c>
      <c r="D88" s="75" t="s">
        <v>2193</v>
      </c>
      <c r="E88" s="75">
        <v>2</v>
      </c>
      <c r="F88" s="107">
        <v>4500</v>
      </c>
      <c r="G88" s="84"/>
      <c r="H88" s="58"/>
      <c r="I88" s="57"/>
      <c r="J88" s="58"/>
      <c r="K88" s="57"/>
      <c r="L88" s="58"/>
      <c r="M88" s="57"/>
      <c r="N88" s="58"/>
      <c r="O88" s="57" t="s">
        <v>116</v>
      </c>
      <c r="P88" s="58" t="s">
        <v>659</v>
      </c>
      <c r="Q88" s="57"/>
      <c r="R88" s="58"/>
      <c r="S88" s="57"/>
      <c r="T88" s="58"/>
      <c r="U88" s="81"/>
      <c r="V88" s="58"/>
      <c r="W88" s="81"/>
      <c r="X88" s="58"/>
      <c r="Y88" s="57"/>
      <c r="Z88" s="58"/>
      <c r="AA88" s="57"/>
      <c r="AB88" s="58"/>
      <c r="AC88" s="57"/>
      <c r="AD88" s="58"/>
      <c r="AE88" s="57"/>
      <c r="AF88" s="58"/>
    </row>
    <row r="89" spans="1:32" ht="23.65" customHeight="1" x14ac:dyDescent="0.15">
      <c r="A89" s="75" t="s">
        <v>5</v>
      </c>
      <c r="B89" s="75" t="s">
        <v>222</v>
      </c>
      <c r="C89" s="80" t="s">
        <v>1907</v>
      </c>
      <c r="D89" s="75"/>
      <c r="E89" s="75">
        <v>2</v>
      </c>
      <c r="F89" s="85">
        <v>3980</v>
      </c>
      <c r="G89" s="81"/>
      <c r="H89" s="58"/>
      <c r="I89" s="57"/>
      <c r="J89" s="58"/>
      <c r="K89" s="57" t="s">
        <v>255</v>
      </c>
      <c r="L89" s="58" t="s">
        <v>90</v>
      </c>
      <c r="M89" s="57"/>
      <c r="N89" s="58"/>
      <c r="O89" s="57" t="s">
        <v>491</v>
      </c>
      <c r="P89" s="58" t="s">
        <v>443</v>
      </c>
      <c r="Q89" s="57"/>
      <c r="R89" s="58"/>
      <c r="S89" s="57"/>
      <c r="T89" s="58"/>
      <c r="U89" s="57"/>
      <c r="V89" s="58"/>
      <c r="W89" s="57" t="s">
        <v>237</v>
      </c>
      <c r="X89" s="58" t="s">
        <v>90</v>
      </c>
      <c r="Y89" s="57" t="s">
        <v>435</v>
      </c>
      <c r="Z89" s="58" t="s">
        <v>117</v>
      </c>
      <c r="AA89" s="57" t="s">
        <v>122</v>
      </c>
      <c r="AB89" s="58" t="s">
        <v>80</v>
      </c>
      <c r="AC89" s="57"/>
      <c r="AD89" s="58"/>
      <c r="AE89" s="57"/>
      <c r="AF89" s="58"/>
    </row>
    <row r="90" spans="1:32" ht="23.65" customHeight="1" x14ac:dyDescent="0.15">
      <c r="A90" s="75" t="s">
        <v>5</v>
      </c>
      <c r="B90" s="75" t="s">
        <v>222</v>
      </c>
      <c r="C90" s="80" t="s">
        <v>1912</v>
      </c>
      <c r="D90" s="75"/>
      <c r="E90" s="75">
        <v>2</v>
      </c>
      <c r="F90" s="85">
        <v>4580</v>
      </c>
      <c r="G90" s="81"/>
      <c r="H90" s="58"/>
      <c r="I90" s="57"/>
      <c r="J90" s="58"/>
      <c r="K90" s="57"/>
      <c r="L90" s="58"/>
      <c r="M90" s="57"/>
      <c r="N90" s="58"/>
      <c r="O90" s="57"/>
      <c r="P90" s="58"/>
      <c r="Q90" s="57"/>
      <c r="R90" s="58"/>
      <c r="S90" s="57"/>
      <c r="T90" s="58"/>
      <c r="U90" s="57" t="s">
        <v>116</v>
      </c>
      <c r="V90" s="58" t="s">
        <v>90</v>
      </c>
      <c r="W90" s="57"/>
      <c r="X90" s="58"/>
      <c r="Y90" s="57" t="s">
        <v>154</v>
      </c>
      <c r="Z90" s="58" t="s">
        <v>80</v>
      </c>
      <c r="AA90" s="57"/>
      <c r="AB90" s="58"/>
      <c r="AC90" s="57" t="s">
        <v>104</v>
      </c>
      <c r="AD90" s="58" t="s">
        <v>83</v>
      </c>
      <c r="AE90" s="57"/>
      <c r="AF90" s="58"/>
    </row>
    <row r="91" spans="1:32" ht="23.65" customHeight="1" x14ac:dyDescent="0.15">
      <c r="A91" s="79" t="s">
        <v>5</v>
      </c>
      <c r="B91" s="75" t="s">
        <v>222</v>
      </c>
      <c r="C91" s="80" t="s">
        <v>850</v>
      </c>
      <c r="D91" s="75" t="s">
        <v>851</v>
      </c>
      <c r="E91" s="78">
        <v>2</v>
      </c>
      <c r="F91" s="85">
        <v>4800</v>
      </c>
      <c r="G91" s="84"/>
      <c r="H91" s="58"/>
      <c r="I91" s="57"/>
      <c r="J91" s="58"/>
      <c r="K91" s="57"/>
      <c r="L91" s="58"/>
      <c r="M91" s="57"/>
      <c r="N91" s="58"/>
      <c r="O91" s="57"/>
      <c r="P91" s="58"/>
      <c r="Q91" s="57"/>
      <c r="R91" s="58"/>
      <c r="S91" s="57"/>
      <c r="T91" s="58"/>
      <c r="U91" s="57"/>
      <c r="V91" s="58"/>
      <c r="W91" s="57"/>
      <c r="X91" s="58"/>
      <c r="Y91" s="57"/>
      <c r="Z91" s="58"/>
      <c r="AA91" s="57" t="s">
        <v>108</v>
      </c>
      <c r="AB91" s="58" t="s">
        <v>94</v>
      </c>
      <c r="AC91" s="57"/>
      <c r="AD91" s="58"/>
      <c r="AE91" s="57"/>
      <c r="AF91" s="58"/>
    </row>
    <row r="92" spans="1:32" ht="23.65" customHeight="1" x14ac:dyDescent="0.15">
      <c r="A92" s="75" t="s">
        <v>5</v>
      </c>
      <c r="B92" s="75" t="s">
        <v>222</v>
      </c>
      <c r="C92" s="80" t="s">
        <v>2448</v>
      </c>
      <c r="D92" s="78" t="s">
        <v>866</v>
      </c>
      <c r="E92" s="78">
        <v>2</v>
      </c>
      <c r="F92" s="85">
        <v>4800</v>
      </c>
      <c r="G92" s="84"/>
      <c r="H92" s="58"/>
      <c r="I92" s="57"/>
      <c r="J92" s="58"/>
      <c r="K92" s="57"/>
      <c r="L92" s="58"/>
      <c r="M92" s="57"/>
      <c r="N92" s="58"/>
      <c r="O92" s="57"/>
      <c r="P92" s="58"/>
      <c r="Q92" s="57"/>
      <c r="R92" s="58"/>
      <c r="S92" s="57"/>
      <c r="T92" s="58"/>
      <c r="U92" s="57"/>
      <c r="V92" s="58"/>
      <c r="W92" s="57" t="s">
        <v>189</v>
      </c>
      <c r="X92" s="58" t="s">
        <v>94</v>
      </c>
      <c r="Y92" s="57"/>
      <c r="Z92" s="58"/>
      <c r="AA92" s="57"/>
      <c r="AB92" s="58"/>
      <c r="AC92" s="57"/>
      <c r="AD92" s="58"/>
      <c r="AE92" s="57"/>
      <c r="AF92" s="58"/>
    </row>
    <row r="93" spans="1:32" ht="23.65" customHeight="1" x14ac:dyDescent="0.15">
      <c r="A93" s="79" t="s">
        <v>5</v>
      </c>
      <c r="B93" s="75" t="s">
        <v>222</v>
      </c>
      <c r="C93" s="80" t="s">
        <v>852</v>
      </c>
      <c r="D93" s="75" t="s">
        <v>853</v>
      </c>
      <c r="E93" s="78" t="s">
        <v>77</v>
      </c>
      <c r="F93" s="85" t="s">
        <v>281</v>
      </c>
      <c r="G93" s="95"/>
      <c r="H93" s="60"/>
      <c r="I93" s="59"/>
      <c r="J93" s="60"/>
      <c r="K93" s="59"/>
      <c r="L93" s="60"/>
      <c r="M93" s="59"/>
      <c r="N93" s="60"/>
      <c r="O93" s="59"/>
      <c r="P93" s="60"/>
      <c r="Q93" s="59"/>
      <c r="R93" s="60"/>
      <c r="S93" s="59"/>
      <c r="T93" s="60"/>
      <c r="U93" s="59"/>
      <c r="V93" s="60"/>
      <c r="W93" s="59"/>
      <c r="X93" s="60"/>
      <c r="Y93" s="59"/>
      <c r="Z93" s="60"/>
      <c r="AA93" s="59" t="s">
        <v>108</v>
      </c>
      <c r="AB93" s="60" t="s">
        <v>316</v>
      </c>
      <c r="AC93" s="59"/>
      <c r="AD93" s="60"/>
      <c r="AE93" s="57"/>
      <c r="AF93" s="58"/>
    </row>
    <row r="94" spans="1:32" ht="23.65" customHeight="1" x14ac:dyDescent="0.15">
      <c r="A94" s="79" t="s">
        <v>5</v>
      </c>
      <c r="B94" s="75" t="s">
        <v>222</v>
      </c>
      <c r="C94" s="80" t="s">
        <v>854</v>
      </c>
      <c r="D94" s="75" t="s">
        <v>855</v>
      </c>
      <c r="E94" s="78">
        <v>2</v>
      </c>
      <c r="F94" s="85">
        <v>3800</v>
      </c>
      <c r="G94" s="95"/>
      <c r="H94" s="60"/>
      <c r="I94" s="59"/>
      <c r="J94" s="60"/>
      <c r="K94" s="59"/>
      <c r="L94" s="60"/>
      <c r="M94" s="59"/>
      <c r="N94" s="60"/>
      <c r="O94" s="59"/>
      <c r="P94" s="60"/>
      <c r="Q94" s="59"/>
      <c r="R94" s="60"/>
      <c r="S94" s="59"/>
      <c r="T94" s="60"/>
      <c r="U94" s="59"/>
      <c r="V94" s="60"/>
      <c r="W94" s="59"/>
      <c r="X94" s="60"/>
      <c r="Y94" s="59"/>
      <c r="Z94" s="60"/>
      <c r="AA94" s="59" t="s">
        <v>97</v>
      </c>
      <c r="AB94" s="60" t="s">
        <v>238</v>
      </c>
      <c r="AC94" s="59"/>
      <c r="AD94" s="60"/>
      <c r="AE94" s="57"/>
      <c r="AF94" s="58"/>
    </row>
    <row r="95" spans="1:32" ht="23.65" customHeight="1" x14ac:dyDescent="0.15">
      <c r="A95" s="75" t="s">
        <v>5</v>
      </c>
      <c r="B95" s="75" t="s">
        <v>222</v>
      </c>
      <c r="C95" s="80" t="s">
        <v>850</v>
      </c>
      <c r="D95" s="75" t="s">
        <v>851</v>
      </c>
      <c r="E95" s="75">
        <v>2</v>
      </c>
      <c r="F95" s="85">
        <v>3800</v>
      </c>
      <c r="G95" s="95"/>
      <c r="H95" s="60"/>
      <c r="I95" s="59"/>
      <c r="J95" s="60"/>
      <c r="K95" s="59"/>
      <c r="L95" s="60"/>
      <c r="M95" s="59"/>
      <c r="N95" s="60"/>
      <c r="O95" s="59"/>
      <c r="P95" s="60"/>
      <c r="Q95" s="59"/>
      <c r="R95" s="60"/>
      <c r="S95" s="59"/>
      <c r="T95" s="60"/>
      <c r="U95" s="59"/>
      <c r="V95" s="60"/>
      <c r="W95" s="59"/>
      <c r="X95" s="60"/>
      <c r="Y95" s="59"/>
      <c r="Z95" s="60"/>
      <c r="AA95" s="59" t="s">
        <v>108</v>
      </c>
      <c r="AB95" s="60" t="s">
        <v>316</v>
      </c>
      <c r="AC95" s="59"/>
      <c r="AD95" s="60"/>
      <c r="AE95" s="57"/>
      <c r="AF95" s="58"/>
    </row>
    <row r="96" spans="1:32" ht="23.65" customHeight="1" x14ac:dyDescent="0.15">
      <c r="A96" s="75" t="s">
        <v>5</v>
      </c>
      <c r="B96" s="75" t="s">
        <v>222</v>
      </c>
      <c r="C96" s="80" t="s">
        <v>2126</v>
      </c>
      <c r="D96" s="75" t="s">
        <v>858</v>
      </c>
      <c r="E96" s="78" t="s">
        <v>77</v>
      </c>
      <c r="F96" s="85">
        <v>6980</v>
      </c>
      <c r="G96" s="95"/>
      <c r="H96" s="60"/>
      <c r="I96" s="59"/>
      <c r="J96" s="60"/>
      <c r="K96" s="59"/>
      <c r="L96" s="60"/>
      <c r="M96" s="59"/>
      <c r="N96" s="60"/>
      <c r="O96" s="59"/>
      <c r="P96" s="60"/>
      <c r="Q96" s="59" t="s">
        <v>123</v>
      </c>
      <c r="R96" s="60" t="s">
        <v>98</v>
      </c>
      <c r="S96" s="59"/>
      <c r="T96" s="60"/>
      <c r="U96" s="59"/>
      <c r="V96" s="60"/>
      <c r="W96" s="59"/>
      <c r="X96" s="60"/>
      <c r="Y96" s="59"/>
      <c r="Z96" s="60"/>
      <c r="AA96" s="59"/>
      <c r="AB96" s="60"/>
      <c r="AC96" s="59"/>
      <c r="AD96" s="60"/>
      <c r="AE96" s="59"/>
      <c r="AF96" s="60"/>
    </row>
    <row r="97" spans="1:32" ht="23.65" customHeight="1" x14ac:dyDescent="0.15">
      <c r="A97" s="79" t="s">
        <v>5</v>
      </c>
      <c r="B97" s="75" t="s">
        <v>222</v>
      </c>
      <c r="C97" s="80" t="s">
        <v>856</v>
      </c>
      <c r="D97" s="75" t="s">
        <v>857</v>
      </c>
      <c r="E97" s="78" t="s">
        <v>77</v>
      </c>
      <c r="F97" s="85">
        <v>3980</v>
      </c>
      <c r="G97" s="95"/>
      <c r="H97" s="60"/>
      <c r="I97" s="59"/>
      <c r="J97" s="60"/>
      <c r="K97" s="59"/>
      <c r="L97" s="60"/>
      <c r="M97" s="59" t="s">
        <v>139</v>
      </c>
      <c r="N97" s="60" t="s">
        <v>98</v>
      </c>
      <c r="O97" s="59"/>
      <c r="P97" s="60"/>
      <c r="Q97" s="59"/>
      <c r="R97" s="60"/>
      <c r="S97" s="59"/>
      <c r="T97" s="60"/>
      <c r="U97" s="59"/>
      <c r="V97" s="60"/>
      <c r="W97" s="59"/>
      <c r="X97" s="60"/>
      <c r="Y97" s="59"/>
      <c r="Z97" s="60"/>
      <c r="AA97" s="59"/>
      <c r="AB97" s="60"/>
      <c r="AC97" s="59"/>
      <c r="AD97" s="60"/>
      <c r="AE97" s="59"/>
      <c r="AF97" s="60"/>
    </row>
    <row r="98" spans="1:32" ht="23.65" customHeight="1" x14ac:dyDescent="0.15">
      <c r="A98" s="75" t="s">
        <v>5</v>
      </c>
      <c r="B98" s="75" t="s">
        <v>57</v>
      </c>
      <c r="C98" s="80" t="s">
        <v>2447</v>
      </c>
      <c r="D98" s="75" t="s">
        <v>870</v>
      </c>
      <c r="E98" s="78">
        <v>2</v>
      </c>
      <c r="F98" s="85">
        <v>4680</v>
      </c>
      <c r="G98" s="84"/>
      <c r="H98" s="58"/>
      <c r="I98" s="57" t="s">
        <v>871</v>
      </c>
      <c r="J98" s="58" t="s">
        <v>83</v>
      </c>
      <c r="K98" s="57"/>
      <c r="L98" s="58"/>
      <c r="M98" s="57"/>
      <c r="N98" s="58"/>
      <c r="O98" s="57"/>
      <c r="P98" s="58"/>
      <c r="Q98" s="57" t="s">
        <v>148</v>
      </c>
      <c r="R98" s="58" t="s">
        <v>83</v>
      </c>
      <c r="S98" s="57"/>
      <c r="T98" s="58"/>
      <c r="U98" s="57"/>
      <c r="V98" s="58"/>
      <c r="W98" s="57"/>
      <c r="X98" s="58"/>
      <c r="Y98" s="57"/>
      <c r="Z98" s="58"/>
      <c r="AA98" s="57"/>
      <c r="AB98" s="58"/>
      <c r="AC98" s="57" t="s">
        <v>120</v>
      </c>
      <c r="AD98" s="58" t="s">
        <v>83</v>
      </c>
      <c r="AE98" s="57"/>
      <c r="AF98" s="58"/>
    </row>
    <row r="99" spans="1:32" ht="23.65" customHeight="1" x14ac:dyDescent="0.15">
      <c r="A99" s="79" t="s">
        <v>5</v>
      </c>
      <c r="B99" s="75" t="s">
        <v>5</v>
      </c>
      <c r="C99" s="80" t="s">
        <v>872</v>
      </c>
      <c r="D99" s="75" t="s">
        <v>873</v>
      </c>
      <c r="E99" s="78" t="s">
        <v>77</v>
      </c>
      <c r="F99" s="85">
        <v>3980</v>
      </c>
      <c r="G99" s="95"/>
      <c r="H99" s="60"/>
      <c r="I99" s="59"/>
      <c r="J99" s="60"/>
      <c r="K99" s="59"/>
      <c r="L99" s="60"/>
      <c r="M99" s="59"/>
      <c r="N99" s="60"/>
      <c r="O99" s="59"/>
      <c r="P99" s="60"/>
      <c r="Q99" s="59"/>
      <c r="R99" s="60"/>
      <c r="S99" s="59"/>
      <c r="T99" s="60"/>
      <c r="U99" s="59" t="s">
        <v>381</v>
      </c>
      <c r="V99" s="60" t="s">
        <v>98</v>
      </c>
      <c r="W99" s="59"/>
      <c r="X99" s="60"/>
      <c r="Y99" s="59"/>
      <c r="Z99" s="60"/>
      <c r="AA99" s="59"/>
      <c r="AB99" s="60"/>
      <c r="AC99" s="59"/>
      <c r="AD99" s="60"/>
      <c r="AE99" s="59"/>
      <c r="AF99" s="60"/>
    </row>
    <row r="100" spans="1:32" ht="23.65" customHeight="1" x14ac:dyDescent="0.15">
      <c r="A100" s="75" t="s">
        <v>5</v>
      </c>
      <c r="B100" s="75" t="s">
        <v>228</v>
      </c>
      <c r="C100" s="80" t="s">
        <v>2430</v>
      </c>
      <c r="D100" s="75" t="s">
        <v>726</v>
      </c>
      <c r="E100" s="78">
        <v>1</v>
      </c>
      <c r="F100" s="85">
        <v>2980</v>
      </c>
      <c r="G100" s="84">
        <v>9</v>
      </c>
      <c r="H100" s="58" t="s">
        <v>80</v>
      </c>
      <c r="I100" s="57"/>
      <c r="J100" s="58"/>
      <c r="K100" s="57"/>
      <c r="L100" s="58"/>
      <c r="M100" s="57"/>
      <c r="N100" s="58"/>
      <c r="O100" s="57" t="s">
        <v>135</v>
      </c>
      <c r="P100" s="58" t="s">
        <v>80</v>
      </c>
      <c r="Q100" s="57"/>
      <c r="R100" s="58"/>
      <c r="S100" s="57"/>
      <c r="T100" s="58"/>
      <c r="U100" s="57"/>
      <c r="V100" s="58"/>
      <c r="W100" s="57" t="s">
        <v>326</v>
      </c>
      <c r="X100" s="58" t="s">
        <v>80</v>
      </c>
      <c r="Y100" s="57"/>
      <c r="Z100" s="58"/>
      <c r="AA100" s="57"/>
      <c r="AB100" s="58"/>
      <c r="AC100" s="57"/>
      <c r="AD100" s="58"/>
      <c r="AE100" s="57"/>
      <c r="AF100" s="58"/>
    </row>
    <row r="101" spans="1:32" ht="23.65" customHeight="1" x14ac:dyDescent="0.15">
      <c r="A101" s="75" t="s">
        <v>5</v>
      </c>
      <c r="B101" s="75" t="s">
        <v>228</v>
      </c>
      <c r="C101" s="80" t="s">
        <v>2190</v>
      </c>
      <c r="D101" s="75" t="s">
        <v>897</v>
      </c>
      <c r="E101" s="75">
        <v>2</v>
      </c>
      <c r="F101" s="85">
        <v>6980</v>
      </c>
      <c r="G101" s="84" t="s">
        <v>174</v>
      </c>
      <c r="H101" s="58" t="s">
        <v>80</v>
      </c>
      <c r="I101" s="57"/>
      <c r="J101" s="58"/>
      <c r="K101" s="57"/>
      <c r="L101" s="58"/>
      <c r="M101" s="57" t="s">
        <v>154</v>
      </c>
      <c r="N101" s="58" t="s">
        <v>83</v>
      </c>
      <c r="O101" s="57"/>
      <c r="P101" s="58"/>
      <c r="Q101" s="57"/>
      <c r="R101" s="58"/>
      <c r="S101" s="57" t="s">
        <v>547</v>
      </c>
      <c r="T101" s="58" t="s">
        <v>90</v>
      </c>
      <c r="U101" s="57"/>
      <c r="V101" s="58"/>
      <c r="W101" s="57" t="s">
        <v>106</v>
      </c>
      <c r="X101" s="58" t="s">
        <v>80</v>
      </c>
      <c r="Y101" s="57"/>
      <c r="Z101" s="58"/>
      <c r="AA101" s="57" t="s">
        <v>93</v>
      </c>
      <c r="AB101" s="58" t="s">
        <v>83</v>
      </c>
      <c r="AC101" s="57"/>
      <c r="AD101" s="58"/>
      <c r="AE101" s="57"/>
      <c r="AF101" s="58"/>
    </row>
    <row r="102" spans="1:32" ht="23.65" customHeight="1" x14ac:dyDescent="0.15">
      <c r="A102" s="75" t="s">
        <v>5</v>
      </c>
      <c r="B102" s="75" t="s">
        <v>228</v>
      </c>
      <c r="C102" s="80" t="s">
        <v>898</v>
      </c>
      <c r="D102" s="75" t="s">
        <v>229</v>
      </c>
      <c r="E102" s="75">
        <v>3</v>
      </c>
      <c r="F102" s="85">
        <v>7980</v>
      </c>
      <c r="G102" s="84"/>
      <c r="H102" s="58"/>
      <c r="I102" s="57"/>
      <c r="J102" s="58"/>
      <c r="K102" s="57"/>
      <c r="L102" s="58"/>
      <c r="M102" s="57"/>
      <c r="N102" s="58"/>
      <c r="O102" s="57" t="s">
        <v>818</v>
      </c>
      <c r="P102" s="58" t="s">
        <v>80</v>
      </c>
      <c r="Q102" s="57"/>
      <c r="R102" s="58"/>
      <c r="S102" s="57"/>
      <c r="T102" s="58"/>
      <c r="U102" s="57"/>
      <c r="V102" s="58"/>
      <c r="W102" s="57" t="s">
        <v>189</v>
      </c>
      <c r="X102" s="58" t="s">
        <v>80</v>
      </c>
      <c r="Y102" s="57"/>
      <c r="Z102" s="58"/>
      <c r="AA102" s="57"/>
      <c r="AB102" s="58"/>
      <c r="AC102" s="57"/>
      <c r="AD102" s="58"/>
      <c r="AE102" s="57"/>
      <c r="AF102" s="58"/>
    </row>
    <row r="103" spans="1:32" ht="23.65" customHeight="1" x14ac:dyDescent="0.15">
      <c r="A103" s="75" t="s">
        <v>5</v>
      </c>
      <c r="B103" s="75" t="s">
        <v>228</v>
      </c>
      <c r="C103" s="80" t="s">
        <v>861</v>
      </c>
      <c r="D103" s="75" t="s">
        <v>229</v>
      </c>
      <c r="E103" s="75">
        <v>2</v>
      </c>
      <c r="F103" s="85">
        <v>4980</v>
      </c>
      <c r="G103" s="84"/>
      <c r="H103" s="58"/>
      <c r="I103" s="57"/>
      <c r="J103" s="58"/>
      <c r="K103" s="57"/>
      <c r="L103" s="58"/>
      <c r="M103" s="57"/>
      <c r="N103" s="58"/>
      <c r="O103" s="57"/>
      <c r="P103" s="58"/>
      <c r="Q103" s="57" t="s">
        <v>104</v>
      </c>
      <c r="R103" s="58" t="s">
        <v>80</v>
      </c>
      <c r="S103" s="57"/>
      <c r="T103" s="58"/>
      <c r="U103" s="57"/>
      <c r="V103" s="58"/>
      <c r="W103" s="57"/>
      <c r="X103" s="58"/>
      <c r="Y103" s="57" t="s">
        <v>183</v>
      </c>
      <c r="Z103" s="58" t="s">
        <v>80</v>
      </c>
      <c r="AA103" s="57"/>
      <c r="AB103" s="58"/>
      <c r="AC103" s="57"/>
      <c r="AD103" s="58"/>
      <c r="AE103" s="57"/>
      <c r="AF103" s="58"/>
    </row>
    <row r="104" spans="1:32" ht="23.65" customHeight="1" x14ac:dyDescent="0.15">
      <c r="A104" s="75" t="s">
        <v>5</v>
      </c>
      <c r="B104" s="75" t="s">
        <v>228</v>
      </c>
      <c r="C104" s="80" t="s">
        <v>2172</v>
      </c>
      <c r="D104" s="75" t="s">
        <v>2173</v>
      </c>
      <c r="E104" s="75" t="s">
        <v>77</v>
      </c>
      <c r="F104" s="85" t="s">
        <v>2174</v>
      </c>
      <c r="G104" s="81"/>
      <c r="H104" s="58"/>
      <c r="I104" s="57"/>
      <c r="J104" s="58"/>
      <c r="K104" s="88" t="s">
        <v>148</v>
      </c>
      <c r="L104" s="87" t="s">
        <v>83</v>
      </c>
      <c r="M104" s="57" t="s">
        <v>183</v>
      </c>
      <c r="N104" s="58" t="s">
        <v>80</v>
      </c>
      <c r="O104" s="57"/>
      <c r="P104" s="58"/>
      <c r="Q104" s="57"/>
      <c r="R104" s="58"/>
      <c r="S104" s="57"/>
      <c r="T104" s="58"/>
      <c r="U104" s="57"/>
      <c r="V104" s="58"/>
      <c r="W104" s="57"/>
      <c r="X104" s="58"/>
      <c r="Y104" s="57"/>
      <c r="Z104" s="58"/>
      <c r="AA104" s="57"/>
      <c r="AB104" s="58"/>
      <c r="AC104" s="57"/>
      <c r="AD104" s="58"/>
      <c r="AE104" s="57"/>
      <c r="AF104" s="58"/>
    </row>
    <row r="105" spans="1:32" ht="23.65" customHeight="1" x14ac:dyDescent="0.15">
      <c r="A105" s="75" t="s">
        <v>5</v>
      </c>
      <c r="B105" s="75" t="s">
        <v>228</v>
      </c>
      <c r="C105" s="80" t="s">
        <v>2172</v>
      </c>
      <c r="D105" s="75" t="s">
        <v>860</v>
      </c>
      <c r="E105" s="75" t="s">
        <v>77</v>
      </c>
      <c r="F105" s="85" t="s">
        <v>231</v>
      </c>
      <c r="G105" s="84"/>
      <c r="H105" s="58"/>
      <c r="I105" s="57"/>
      <c r="J105" s="58"/>
      <c r="K105" s="57" t="s">
        <v>82</v>
      </c>
      <c r="L105" s="58" t="s">
        <v>94</v>
      </c>
      <c r="M105" s="57" t="s">
        <v>393</v>
      </c>
      <c r="N105" s="58" t="s">
        <v>225</v>
      </c>
      <c r="O105" s="57"/>
      <c r="P105" s="58"/>
      <c r="Q105" s="57"/>
      <c r="R105" s="58"/>
      <c r="S105" s="57"/>
      <c r="T105" s="58"/>
      <c r="U105" s="57"/>
      <c r="V105" s="58"/>
      <c r="W105" s="57"/>
      <c r="X105" s="58"/>
      <c r="Y105" s="57"/>
      <c r="Z105" s="58"/>
      <c r="AA105" s="57"/>
      <c r="AB105" s="58"/>
      <c r="AC105" s="57"/>
      <c r="AD105" s="58"/>
      <c r="AE105" s="57"/>
      <c r="AF105" s="58"/>
    </row>
    <row r="106" spans="1:32" ht="23.65" customHeight="1" x14ac:dyDescent="0.15">
      <c r="A106" s="75" t="s">
        <v>5</v>
      </c>
      <c r="B106" s="75" t="s">
        <v>228</v>
      </c>
      <c r="C106" s="80" t="s">
        <v>249</v>
      </c>
      <c r="D106" s="75" t="s">
        <v>280</v>
      </c>
      <c r="E106" s="75">
        <v>2</v>
      </c>
      <c r="F106" s="85">
        <v>4880</v>
      </c>
      <c r="G106" s="84"/>
      <c r="H106" s="58"/>
      <c r="I106" s="57"/>
      <c r="J106" s="58"/>
      <c r="K106" s="57"/>
      <c r="L106" s="58"/>
      <c r="M106" s="57" t="s">
        <v>183</v>
      </c>
      <c r="N106" s="58" t="s">
        <v>266</v>
      </c>
      <c r="O106" s="57"/>
      <c r="P106" s="58"/>
      <c r="Q106" s="57"/>
      <c r="R106" s="58"/>
      <c r="S106" s="57"/>
      <c r="T106" s="58"/>
      <c r="U106" s="57"/>
      <c r="V106" s="58"/>
      <c r="W106" s="57"/>
      <c r="X106" s="58"/>
      <c r="Y106" s="57"/>
      <c r="Z106" s="58"/>
      <c r="AA106" s="57"/>
      <c r="AB106" s="58"/>
      <c r="AC106" s="57"/>
      <c r="AD106" s="58"/>
      <c r="AE106" s="57"/>
      <c r="AF106" s="58"/>
    </row>
    <row r="107" spans="1:32" ht="23.65" customHeight="1" x14ac:dyDescent="0.15">
      <c r="A107" s="75" t="s">
        <v>5</v>
      </c>
      <c r="B107" s="75" t="s">
        <v>228</v>
      </c>
      <c r="C107" s="80" t="s">
        <v>901</v>
      </c>
      <c r="D107" s="75" t="s">
        <v>213</v>
      </c>
      <c r="E107" s="75">
        <v>2</v>
      </c>
      <c r="F107" s="85">
        <v>4580</v>
      </c>
      <c r="G107" s="84"/>
      <c r="H107" s="58"/>
      <c r="I107" s="57"/>
      <c r="J107" s="58"/>
      <c r="K107" s="57"/>
      <c r="L107" s="58"/>
      <c r="M107" s="57"/>
      <c r="N107" s="58"/>
      <c r="O107" s="57" t="s">
        <v>164</v>
      </c>
      <c r="P107" s="58" t="s">
        <v>94</v>
      </c>
      <c r="Q107" s="57"/>
      <c r="R107" s="58"/>
      <c r="S107" s="57"/>
      <c r="T107" s="58"/>
      <c r="U107" s="57"/>
      <c r="V107" s="58"/>
      <c r="W107" s="57"/>
      <c r="X107" s="58"/>
      <c r="Y107" s="57"/>
      <c r="Z107" s="58"/>
      <c r="AA107" s="57"/>
      <c r="AB107" s="58"/>
      <c r="AC107" s="57"/>
      <c r="AD107" s="58"/>
      <c r="AE107" s="57"/>
      <c r="AF107" s="58"/>
    </row>
    <row r="108" spans="1:32" ht="23.65" customHeight="1" x14ac:dyDescent="0.15">
      <c r="A108" s="75" t="s">
        <v>5</v>
      </c>
      <c r="B108" s="75" t="s">
        <v>228</v>
      </c>
      <c r="C108" s="80" t="s">
        <v>902</v>
      </c>
      <c r="D108" s="75" t="s">
        <v>2436</v>
      </c>
      <c r="E108" s="75">
        <v>2</v>
      </c>
      <c r="F108" s="85">
        <v>4580</v>
      </c>
      <c r="G108" s="84"/>
      <c r="H108" s="58"/>
      <c r="I108" s="57"/>
      <c r="J108" s="58"/>
      <c r="K108" s="57"/>
      <c r="L108" s="58"/>
      <c r="M108" s="57"/>
      <c r="N108" s="58"/>
      <c r="O108" s="57"/>
      <c r="P108" s="58"/>
      <c r="Q108" s="57" t="s">
        <v>111</v>
      </c>
      <c r="R108" s="58" t="s">
        <v>94</v>
      </c>
      <c r="S108" s="57"/>
      <c r="T108" s="58"/>
      <c r="U108" s="57"/>
      <c r="V108" s="58"/>
      <c r="W108" s="57"/>
      <c r="X108" s="58"/>
      <c r="Y108" s="57"/>
      <c r="Z108" s="58"/>
      <c r="AA108" s="57"/>
      <c r="AB108" s="58"/>
      <c r="AC108" s="57"/>
      <c r="AD108" s="58"/>
      <c r="AE108" s="57"/>
      <c r="AF108" s="58"/>
    </row>
    <row r="109" spans="1:32" ht="23.65" customHeight="1" x14ac:dyDescent="0.15">
      <c r="A109" s="75" t="s">
        <v>5</v>
      </c>
      <c r="B109" s="75" t="s">
        <v>228</v>
      </c>
      <c r="C109" s="80" t="s">
        <v>903</v>
      </c>
      <c r="D109" s="75" t="s">
        <v>213</v>
      </c>
      <c r="E109" s="75">
        <v>2</v>
      </c>
      <c r="F109" s="85">
        <v>4580</v>
      </c>
      <c r="G109" s="84"/>
      <c r="H109" s="58"/>
      <c r="I109" s="57"/>
      <c r="J109" s="58"/>
      <c r="K109" s="57" t="s">
        <v>108</v>
      </c>
      <c r="L109" s="58" t="s">
        <v>94</v>
      </c>
      <c r="M109" s="57"/>
      <c r="N109" s="58"/>
      <c r="O109" s="57"/>
      <c r="P109" s="58"/>
      <c r="Q109" s="57"/>
      <c r="R109" s="58"/>
      <c r="S109" s="57"/>
      <c r="T109" s="58"/>
      <c r="U109" s="57"/>
      <c r="V109" s="58"/>
      <c r="W109" s="57" t="s">
        <v>113</v>
      </c>
      <c r="X109" s="58" t="s">
        <v>94</v>
      </c>
      <c r="Y109" s="57"/>
      <c r="Z109" s="58"/>
      <c r="AA109" s="57"/>
      <c r="AB109" s="58"/>
      <c r="AC109" s="57"/>
      <c r="AD109" s="58"/>
      <c r="AE109" s="57"/>
      <c r="AF109" s="58"/>
    </row>
    <row r="110" spans="1:32" ht="23.65" customHeight="1" x14ac:dyDescent="0.15">
      <c r="A110" s="75" t="s">
        <v>5</v>
      </c>
      <c r="B110" s="75" t="s">
        <v>228</v>
      </c>
      <c r="C110" s="80" t="s">
        <v>904</v>
      </c>
      <c r="D110" s="75" t="s">
        <v>2436</v>
      </c>
      <c r="E110" s="75">
        <v>2</v>
      </c>
      <c r="F110" s="85">
        <v>4580</v>
      </c>
      <c r="G110" s="84"/>
      <c r="H110" s="58"/>
      <c r="I110" s="57"/>
      <c r="J110" s="58"/>
      <c r="K110" s="57"/>
      <c r="L110" s="58"/>
      <c r="M110" s="57"/>
      <c r="N110" s="58"/>
      <c r="O110" s="57"/>
      <c r="P110" s="58"/>
      <c r="Q110" s="57"/>
      <c r="R110" s="58"/>
      <c r="S110" s="57"/>
      <c r="T110" s="58"/>
      <c r="U110" s="57"/>
      <c r="V110" s="58"/>
      <c r="W110" s="57"/>
      <c r="X110" s="58"/>
      <c r="Y110" s="57"/>
      <c r="Z110" s="58"/>
      <c r="AA110" s="57"/>
      <c r="AB110" s="58"/>
      <c r="AC110" s="57" t="s">
        <v>113</v>
      </c>
      <c r="AD110" s="58" t="s">
        <v>94</v>
      </c>
      <c r="AE110" s="57"/>
      <c r="AF110" s="58"/>
    </row>
    <row r="111" spans="1:32" ht="23.65" customHeight="1" x14ac:dyDescent="0.15">
      <c r="A111" s="75" t="s">
        <v>5</v>
      </c>
      <c r="B111" s="75" t="s">
        <v>228</v>
      </c>
      <c r="C111" s="80" t="s">
        <v>247</v>
      </c>
      <c r="D111" s="75" t="s">
        <v>248</v>
      </c>
      <c r="E111" s="75">
        <v>2</v>
      </c>
      <c r="F111" s="85">
        <v>5280</v>
      </c>
      <c r="G111" s="95" t="s">
        <v>572</v>
      </c>
      <c r="H111" s="60"/>
      <c r="I111" s="59" t="s">
        <v>572</v>
      </c>
      <c r="J111" s="60"/>
      <c r="K111" s="59" t="s">
        <v>139</v>
      </c>
      <c r="L111" s="60" t="s">
        <v>83</v>
      </c>
      <c r="M111" s="59" t="s">
        <v>164</v>
      </c>
      <c r="N111" s="60" t="s">
        <v>80</v>
      </c>
      <c r="O111" s="59" t="s">
        <v>82</v>
      </c>
      <c r="P111" s="60" t="s">
        <v>90</v>
      </c>
      <c r="Q111" s="59" t="s">
        <v>154</v>
      </c>
      <c r="R111" s="60" t="s">
        <v>94</v>
      </c>
      <c r="S111" s="59" t="s">
        <v>116</v>
      </c>
      <c r="T111" s="60" t="s">
        <v>117</v>
      </c>
      <c r="U111" s="59" t="s">
        <v>111</v>
      </c>
      <c r="V111" s="60" t="s">
        <v>80</v>
      </c>
      <c r="W111" s="59" t="s">
        <v>164</v>
      </c>
      <c r="X111" s="60" t="s">
        <v>83</v>
      </c>
      <c r="Y111" s="59" t="s">
        <v>108</v>
      </c>
      <c r="Z111" s="60" t="s">
        <v>90</v>
      </c>
      <c r="AA111" s="59" t="s">
        <v>572</v>
      </c>
      <c r="AB111" s="60"/>
      <c r="AC111" s="59" t="s">
        <v>183</v>
      </c>
      <c r="AD111" s="60" t="s">
        <v>80</v>
      </c>
      <c r="AE111" s="57"/>
      <c r="AF111" s="58"/>
    </row>
    <row r="112" spans="1:32" ht="23.65" customHeight="1" x14ac:dyDescent="0.15">
      <c r="A112" s="75" t="s">
        <v>5</v>
      </c>
      <c r="B112" s="75" t="s">
        <v>228</v>
      </c>
      <c r="C112" s="80" t="s">
        <v>247</v>
      </c>
      <c r="D112" s="75" t="s">
        <v>248</v>
      </c>
      <c r="E112" s="75">
        <v>2</v>
      </c>
      <c r="F112" s="85">
        <v>5280</v>
      </c>
      <c r="G112" s="95" t="s">
        <v>572</v>
      </c>
      <c r="H112" s="60"/>
      <c r="I112" s="59" t="s">
        <v>572</v>
      </c>
      <c r="J112" s="60"/>
      <c r="K112" s="59" t="s">
        <v>572</v>
      </c>
      <c r="L112" s="60"/>
      <c r="M112" s="59" t="s">
        <v>572</v>
      </c>
      <c r="N112" s="60"/>
      <c r="O112" s="59"/>
      <c r="P112" s="60"/>
      <c r="Q112" s="59" t="s">
        <v>572</v>
      </c>
      <c r="R112" s="60"/>
      <c r="S112" s="59" t="s">
        <v>572</v>
      </c>
      <c r="T112" s="60"/>
      <c r="U112" s="59" t="s">
        <v>572</v>
      </c>
      <c r="V112" s="60"/>
      <c r="W112" s="59" t="s">
        <v>572</v>
      </c>
      <c r="X112" s="60"/>
      <c r="Y112" s="59"/>
      <c r="Z112" s="60"/>
      <c r="AA112" s="59" t="s">
        <v>572</v>
      </c>
      <c r="AB112" s="60"/>
      <c r="AC112" s="59" t="s">
        <v>321</v>
      </c>
      <c r="AD112" s="60" t="s">
        <v>83</v>
      </c>
      <c r="AE112" s="57"/>
      <c r="AF112" s="58"/>
    </row>
    <row r="113" spans="1:32" ht="23.65" customHeight="1" x14ac:dyDescent="0.15">
      <c r="A113" s="75" t="s">
        <v>5</v>
      </c>
      <c r="B113" s="75" t="s">
        <v>228</v>
      </c>
      <c r="C113" s="80" t="s">
        <v>884</v>
      </c>
      <c r="D113" s="75" t="s">
        <v>885</v>
      </c>
      <c r="E113" s="75" t="s">
        <v>77</v>
      </c>
      <c r="F113" s="85" t="s">
        <v>169</v>
      </c>
      <c r="G113" s="95" t="s">
        <v>572</v>
      </c>
      <c r="H113" s="60"/>
      <c r="I113" s="89" t="s">
        <v>572</v>
      </c>
      <c r="J113" s="60"/>
      <c r="K113" s="59" t="s">
        <v>148</v>
      </c>
      <c r="L113" s="60" t="s">
        <v>80</v>
      </c>
      <c r="M113" s="59" t="s">
        <v>164</v>
      </c>
      <c r="N113" s="60" t="s">
        <v>90</v>
      </c>
      <c r="O113" s="59" t="s">
        <v>381</v>
      </c>
      <c r="P113" s="60" t="s">
        <v>83</v>
      </c>
      <c r="Q113" s="59" t="s">
        <v>572</v>
      </c>
      <c r="R113" s="60"/>
      <c r="S113" s="59" t="s">
        <v>572</v>
      </c>
      <c r="T113" s="60"/>
      <c r="U113" s="59" t="s">
        <v>108</v>
      </c>
      <c r="V113" s="60" t="s">
        <v>80</v>
      </c>
      <c r="W113" s="59" t="s">
        <v>189</v>
      </c>
      <c r="X113" s="60" t="s">
        <v>90</v>
      </c>
      <c r="Y113" s="59" t="s">
        <v>164</v>
      </c>
      <c r="Z113" s="60" t="s">
        <v>83</v>
      </c>
      <c r="AA113" s="59" t="s">
        <v>572</v>
      </c>
      <c r="AB113" s="60"/>
      <c r="AC113" s="59" t="s">
        <v>572</v>
      </c>
      <c r="AD113" s="60"/>
      <c r="AE113" s="57"/>
      <c r="AF113" s="58"/>
    </row>
    <row r="114" spans="1:32" ht="23.65" customHeight="1" x14ac:dyDescent="0.15">
      <c r="A114" s="75" t="s">
        <v>5</v>
      </c>
      <c r="B114" s="75" t="s">
        <v>228</v>
      </c>
      <c r="C114" s="80" t="s">
        <v>882</v>
      </c>
      <c r="D114" s="75" t="s">
        <v>883</v>
      </c>
      <c r="E114" s="75">
        <v>2</v>
      </c>
      <c r="F114" s="85">
        <v>4580</v>
      </c>
      <c r="G114" s="95" t="s">
        <v>572</v>
      </c>
      <c r="H114" s="60"/>
      <c r="I114" s="89" t="s">
        <v>572</v>
      </c>
      <c r="J114" s="60"/>
      <c r="K114" s="67" t="s">
        <v>381</v>
      </c>
      <c r="L114" s="68" t="s">
        <v>90</v>
      </c>
      <c r="M114" s="59" t="s">
        <v>572</v>
      </c>
      <c r="N114" s="60"/>
      <c r="O114" s="59" t="s">
        <v>174</v>
      </c>
      <c r="P114" s="60" t="s">
        <v>80</v>
      </c>
      <c r="Q114" s="59" t="s">
        <v>82</v>
      </c>
      <c r="R114" s="60" t="s">
        <v>83</v>
      </c>
      <c r="S114" s="59" t="s">
        <v>146</v>
      </c>
      <c r="T114" s="60" t="s">
        <v>90</v>
      </c>
      <c r="U114" s="59" t="s">
        <v>572</v>
      </c>
      <c r="V114" s="60"/>
      <c r="W114" s="59" t="s">
        <v>572</v>
      </c>
      <c r="X114" s="60"/>
      <c r="Y114" s="59" t="s">
        <v>139</v>
      </c>
      <c r="Z114" s="60" t="s">
        <v>83</v>
      </c>
      <c r="AA114" s="59" t="s">
        <v>579</v>
      </c>
      <c r="AB114" s="60" t="s">
        <v>80</v>
      </c>
      <c r="AC114" s="59" t="s">
        <v>572</v>
      </c>
      <c r="AD114" s="60"/>
      <c r="AE114" s="57"/>
      <c r="AF114" s="58"/>
    </row>
    <row r="115" spans="1:32" ht="23.65" customHeight="1" x14ac:dyDescent="0.15">
      <c r="A115" s="75" t="s">
        <v>5</v>
      </c>
      <c r="B115" s="75" t="s">
        <v>228</v>
      </c>
      <c r="C115" s="80" t="s">
        <v>249</v>
      </c>
      <c r="D115" s="75"/>
      <c r="E115" s="75">
        <v>2</v>
      </c>
      <c r="F115" s="85">
        <v>5980</v>
      </c>
      <c r="G115" s="95" t="s">
        <v>572</v>
      </c>
      <c r="H115" s="60"/>
      <c r="I115" s="89" t="s">
        <v>572</v>
      </c>
      <c r="J115" s="60"/>
      <c r="K115" s="59" t="s">
        <v>148</v>
      </c>
      <c r="L115" s="60" t="s">
        <v>83</v>
      </c>
      <c r="M115" s="59" t="s">
        <v>139</v>
      </c>
      <c r="N115" s="60" t="s">
        <v>80</v>
      </c>
      <c r="O115" s="59" t="s">
        <v>116</v>
      </c>
      <c r="P115" s="60" t="s">
        <v>90</v>
      </c>
      <c r="Q115" s="59" t="s">
        <v>111</v>
      </c>
      <c r="R115" s="60" t="s">
        <v>94</v>
      </c>
      <c r="S115" s="59" t="s">
        <v>154</v>
      </c>
      <c r="T115" s="60" t="s">
        <v>117</v>
      </c>
      <c r="U115" s="59" t="s">
        <v>381</v>
      </c>
      <c r="V115" s="60" t="s">
        <v>80</v>
      </c>
      <c r="W115" s="59" t="s">
        <v>139</v>
      </c>
      <c r="X115" s="60" t="s">
        <v>83</v>
      </c>
      <c r="Y115" s="59" t="s">
        <v>312</v>
      </c>
      <c r="Z115" s="60" t="s">
        <v>90</v>
      </c>
      <c r="AA115" s="59" t="s">
        <v>572</v>
      </c>
      <c r="AB115" s="60"/>
      <c r="AC115" s="59" t="s">
        <v>113</v>
      </c>
      <c r="AD115" s="60" t="s">
        <v>80</v>
      </c>
      <c r="AE115" s="57"/>
      <c r="AF115" s="58"/>
    </row>
    <row r="116" spans="1:32" ht="23.65" customHeight="1" x14ac:dyDescent="0.15">
      <c r="A116" s="75" t="s">
        <v>5</v>
      </c>
      <c r="B116" s="75" t="s">
        <v>228</v>
      </c>
      <c r="C116" s="80" t="s">
        <v>249</v>
      </c>
      <c r="D116" s="75"/>
      <c r="E116" s="75">
        <v>2</v>
      </c>
      <c r="F116" s="85">
        <v>5980</v>
      </c>
      <c r="G116" s="95" t="s">
        <v>572</v>
      </c>
      <c r="H116" s="60"/>
      <c r="I116" s="89" t="s">
        <v>572</v>
      </c>
      <c r="J116" s="60"/>
      <c r="K116" s="59" t="s">
        <v>572</v>
      </c>
      <c r="L116" s="60"/>
      <c r="M116" s="59" t="s">
        <v>572</v>
      </c>
      <c r="N116" s="60"/>
      <c r="O116" s="59"/>
      <c r="P116" s="60"/>
      <c r="Q116" s="59" t="s">
        <v>572</v>
      </c>
      <c r="R116" s="60"/>
      <c r="S116" s="59" t="s">
        <v>572</v>
      </c>
      <c r="T116" s="60"/>
      <c r="U116" s="59" t="s">
        <v>572</v>
      </c>
      <c r="V116" s="60"/>
      <c r="W116" s="59" t="s">
        <v>572</v>
      </c>
      <c r="X116" s="60"/>
      <c r="Y116" s="59"/>
      <c r="Z116" s="60"/>
      <c r="AA116" s="59" t="s">
        <v>572</v>
      </c>
      <c r="AB116" s="60"/>
      <c r="AC116" s="59" t="s">
        <v>146</v>
      </c>
      <c r="AD116" s="60" t="s">
        <v>83</v>
      </c>
      <c r="AE116" s="57"/>
      <c r="AF116" s="58"/>
    </row>
    <row r="117" spans="1:32" ht="23.65" customHeight="1" x14ac:dyDescent="0.15">
      <c r="A117" s="75" t="s">
        <v>5</v>
      </c>
      <c r="B117" s="75" t="s">
        <v>228</v>
      </c>
      <c r="C117" s="80" t="s">
        <v>2440</v>
      </c>
      <c r="D117" s="75" t="s">
        <v>2086</v>
      </c>
      <c r="E117" s="75">
        <v>2</v>
      </c>
      <c r="F117" s="85">
        <v>4800</v>
      </c>
      <c r="G117" s="84"/>
      <c r="H117" s="58"/>
      <c r="I117" s="82"/>
      <c r="J117" s="58"/>
      <c r="K117" s="88" t="s">
        <v>148</v>
      </c>
      <c r="L117" s="87" t="s">
        <v>526</v>
      </c>
      <c r="M117" s="57"/>
      <c r="N117" s="58"/>
      <c r="O117" s="57"/>
      <c r="P117" s="58"/>
      <c r="Q117" s="57"/>
      <c r="R117" s="58"/>
      <c r="S117" s="57"/>
      <c r="T117" s="58"/>
      <c r="U117" s="57"/>
      <c r="V117" s="58"/>
      <c r="W117" s="57"/>
      <c r="X117" s="58"/>
      <c r="Y117" s="57"/>
      <c r="Z117" s="58"/>
      <c r="AA117" s="57"/>
      <c r="AB117" s="58"/>
      <c r="AC117" s="57"/>
      <c r="AD117" s="58"/>
      <c r="AE117" s="57"/>
      <c r="AF117" s="58"/>
    </row>
    <row r="118" spans="1:32" ht="23.65" customHeight="1" x14ac:dyDescent="0.15">
      <c r="A118" s="75" t="s">
        <v>5</v>
      </c>
      <c r="B118" s="75" t="s">
        <v>228</v>
      </c>
      <c r="C118" s="80" t="s">
        <v>909</v>
      </c>
      <c r="D118" s="75"/>
      <c r="E118" s="75">
        <v>2</v>
      </c>
      <c r="F118" s="85">
        <v>5680</v>
      </c>
      <c r="G118" s="84" t="s">
        <v>572</v>
      </c>
      <c r="H118" s="58"/>
      <c r="I118" s="82" t="s">
        <v>572</v>
      </c>
      <c r="J118" s="58"/>
      <c r="K118" s="57" t="s">
        <v>572</v>
      </c>
      <c r="L118" s="58"/>
      <c r="M118" s="57" t="s">
        <v>627</v>
      </c>
      <c r="N118" s="58" t="s">
        <v>80</v>
      </c>
      <c r="O118" s="57" t="s">
        <v>572</v>
      </c>
      <c r="P118" s="58"/>
      <c r="Q118" s="57" t="s">
        <v>572</v>
      </c>
      <c r="R118" s="58"/>
      <c r="S118" s="57" t="s">
        <v>174</v>
      </c>
      <c r="T118" s="58" t="s">
        <v>90</v>
      </c>
      <c r="U118" s="57" t="s">
        <v>572</v>
      </c>
      <c r="V118" s="58"/>
      <c r="W118" s="57" t="s">
        <v>572</v>
      </c>
      <c r="X118" s="58"/>
      <c r="Y118" s="57" t="s">
        <v>572</v>
      </c>
      <c r="Z118" s="58"/>
      <c r="AA118" s="57" t="s">
        <v>572</v>
      </c>
      <c r="AB118" s="58"/>
      <c r="AC118" s="57" t="s">
        <v>381</v>
      </c>
      <c r="AD118" s="58" t="s">
        <v>80</v>
      </c>
      <c r="AE118" s="57"/>
      <c r="AF118" s="58"/>
    </row>
    <row r="119" spans="1:32" ht="23.65" customHeight="1" x14ac:dyDescent="0.15">
      <c r="A119" s="75" t="s">
        <v>5</v>
      </c>
      <c r="B119" s="75" t="s">
        <v>228</v>
      </c>
      <c r="C119" s="80" t="s">
        <v>910</v>
      </c>
      <c r="D119" s="75"/>
      <c r="E119" s="75">
        <v>3</v>
      </c>
      <c r="F119" s="85">
        <v>7298</v>
      </c>
      <c r="G119" s="84" t="s">
        <v>572</v>
      </c>
      <c r="H119" s="58"/>
      <c r="I119" s="82" t="s">
        <v>572</v>
      </c>
      <c r="J119" s="58"/>
      <c r="K119" s="57" t="s">
        <v>572</v>
      </c>
      <c r="L119" s="58"/>
      <c r="M119" s="57" t="s">
        <v>572</v>
      </c>
      <c r="N119" s="58"/>
      <c r="O119" s="57" t="s">
        <v>521</v>
      </c>
      <c r="P119" s="58" t="s">
        <v>80</v>
      </c>
      <c r="Q119" s="57" t="s">
        <v>89</v>
      </c>
      <c r="R119" s="58" t="s">
        <v>90</v>
      </c>
      <c r="S119" s="57" t="s">
        <v>572</v>
      </c>
      <c r="T119" s="58"/>
      <c r="U119" s="57" t="s">
        <v>572</v>
      </c>
      <c r="V119" s="58"/>
      <c r="W119" s="57" t="s">
        <v>236</v>
      </c>
      <c r="X119" s="58" t="s">
        <v>80</v>
      </c>
      <c r="Y119" s="57" t="s">
        <v>572</v>
      </c>
      <c r="Z119" s="58"/>
      <c r="AA119" s="57" t="s">
        <v>493</v>
      </c>
      <c r="AB119" s="58" t="s">
        <v>90</v>
      </c>
      <c r="AC119" s="57" t="s">
        <v>572</v>
      </c>
      <c r="AD119" s="58"/>
      <c r="AE119" s="57"/>
      <c r="AF119" s="58"/>
    </row>
    <row r="120" spans="1:32" ht="23.65" customHeight="1" x14ac:dyDescent="0.15">
      <c r="A120" s="75" t="s">
        <v>5</v>
      </c>
      <c r="B120" s="75" t="s">
        <v>228</v>
      </c>
      <c r="C120" s="80" t="s">
        <v>2122</v>
      </c>
      <c r="D120" s="75" t="s">
        <v>275</v>
      </c>
      <c r="E120" s="75">
        <v>2</v>
      </c>
      <c r="F120" s="85">
        <v>4800</v>
      </c>
      <c r="G120" s="84"/>
      <c r="H120" s="58"/>
      <c r="I120" s="82"/>
      <c r="J120" s="58"/>
      <c r="K120" s="57"/>
      <c r="L120" s="58"/>
      <c r="M120" s="57"/>
      <c r="N120" s="58"/>
      <c r="O120" s="57"/>
      <c r="P120" s="58"/>
      <c r="Q120" s="57"/>
      <c r="R120" s="58"/>
      <c r="S120" s="57" t="s">
        <v>393</v>
      </c>
      <c r="T120" s="58" t="s">
        <v>659</v>
      </c>
      <c r="U120" s="57"/>
      <c r="V120" s="58"/>
      <c r="W120" s="57"/>
      <c r="X120" s="58"/>
      <c r="Y120" s="57"/>
      <c r="Z120" s="58"/>
      <c r="AA120" s="57"/>
      <c r="AB120" s="58"/>
      <c r="AC120" s="57"/>
      <c r="AD120" s="58"/>
      <c r="AE120" s="57"/>
      <c r="AF120" s="58"/>
    </row>
    <row r="121" spans="1:32" ht="23.65" customHeight="1" x14ac:dyDescent="0.15">
      <c r="A121" s="75" t="s">
        <v>5</v>
      </c>
      <c r="B121" s="75" t="s">
        <v>228</v>
      </c>
      <c r="C121" s="80" t="s">
        <v>2117</v>
      </c>
      <c r="D121" s="75" t="s">
        <v>203</v>
      </c>
      <c r="E121" s="75">
        <v>2</v>
      </c>
      <c r="F121" s="85">
        <v>4500</v>
      </c>
      <c r="G121" s="84"/>
      <c r="H121" s="58"/>
      <c r="I121" s="82"/>
      <c r="J121" s="58"/>
      <c r="K121" s="57"/>
      <c r="L121" s="58"/>
      <c r="M121" s="57"/>
      <c r="N121" s="58"/>
      <c r="O121" s="57" t="s">
        <v>104</v>
      </c>
      <c r="P121" s="58" t="s">
        <v>659</v>
      </c>
      <c r="Q121" s="57"/>
      <c r="R121" s="58"/>
      <c r="S121" s="57"/>
      <c r="T121" s="58"/>
      <c r="U121" s="57"/>
      <c r="V121" s="58"/>
      <c r="W121" s="57" t="s">
        <v>116</v>
      </c>
      <c r="X121" s="58" t="s">
        <v>660</v>
      </c>
      <c r="Y121" s="57"/>
      <c r="Z121" s="58"/>
      <c r="AA121" s="57"/>
      <c r="AB121" s="58"/>
      <c r="AC121" s="57"/>
      <c r="AD121" s="58"/>
      <c r="AE121" s="57"/>
      <c r="AF121" s="58"/>
    </row>
    <row r="122" spans="1:32" ht="23.65" customHeight="1" x14ac:dyDescent="0.15">
      <c r="A122" s="75" t="s">
        <v>5</v>
      </c>
      <c r="B122" s="75" t="s">
        <v>228</v>
      </c>
      <c r="C122" s="80" t="s">
        <v>881</v>
      </c>
      <c r="D122" s="75" t="s">
        <v>2193</v>
      </c>
      <c r="E122" s="75">
        <v>1</v>
      </c>
      <c r="F122" s="85">
        <v>2800</v>
      </c>
      <c r="G122" s="84"/>
      <c r="H122" s="58"/>
      <c r="I122" s="82"/>
      <c r="J122" s="58"/>
      <c r="K122" s="57" t="s">
        <v>682</v>
      </c>
      <c r="L122" s="58" t="s">
        <v>80</v>
      </c>
      <c r="M122" s="57"/>
      <c r="N122" s="58"/>
      <c r="O122" s="57"/>
      <c r="P122" s="58"/>
      <c r="Q122" s="57"/>
      <c r="R122" s="58"/>
      <c r="S122" s="57"/>
      <c r="T122" s="58"/>
      <c r="U122" s="57"/>
      <c r="V122" s="58"/>
      <c r="W122" s="57" t="s">
        <v>534</v>
      </c>
      <c r="X122" s="58" t="s">
        <v>660</v>
      </c>
      <c r="Y122" s="57"/>
      <c r="Z122" s="58"/>
      <c r="AA122" s="57"/>
      <c r="AB122" s="58"/>
      <c r="AC122" s="57"/>
      <c r="AD122" s="58"/>
      <c r="AE122" s="57"/>
      <c r="AF122" s="58"/>
    </row>
    <row r="123" spans="1:32" ht="23.65" customHeight="1" x14ac:dyDescent="0.15">
      <c r="A123" s="75" t="s">
        <v>5</v>
      </c>
      <c r="B123" s="75" t="s">
        <v>228</v>
      </c>
      <c r="C123" s="80" t="s">
        <v>2121</v>
      </c>
      <c r="D123" s="75" t="s">
        <v>260</v>
      </c>
      <c r="E123" s="75">
        <v>1</v>
      </c>
      <c r="F123" s="85">
        <v>2800</v>
      </c>
      <c r="G123" s="84"/>
      <c r="H123" s="58"/>
      <c r="I123" s="82"/>
      <c r="J123" s="58"/>
      <c r="K123" s="57"/>
      <c r="L123" s="58"/>
      <c r="M123" s="57"/>
      <c r="N123" s="58"/>
      <c r="O123" s="57"/>
      <c r="P123" s="58"/>
      <c r="Q123" s="57" t="s">
        <v>682</v>
      </c>
      <c r="R123" s="58" t="s">
        <v>659</v>
      </c>
      <c r="S123" s="57"/>
      <c r="T123" s="58"/>
      <c r="U123" s="57"/>
      <c r="V123" s="58"/>
      <c r="W123" s="57"/>
      <c r="X123" s="58"/>
      <c r="Y123" s="57"/>
      <c r="Z123" s="58"/>
      <c r="AA123" s="57"/>
      <c r="AB123" s="58"/>
      <c r="AC123" s="57"/>
      <c r="AD123" s="58"/>
      <c r="AE123" s="57"/>
      <c r="AF123" s="58"/>
    </row>
    <row r="124" spans="1:32" ht="23.65" customHeight="1" x14ac:dyDescent="0.15">
      <c r="A124" s="75" t="s">
        <v>5</v>
      </c>
      <c r="B124" s="75" t="s">
        <v>228</v>
      </c>
      <c r="C124" s="80" t="s">
        <v>907</v>
      </c>
      <c r="D124" s="75" t="s">
        <v>251</v>
      </c>
      <c r="E124" s="75" t="s">
        <v>77</v>
      </c>
      <c r="F124" s="85">
        <v>6800</v>
      </c>
      <c r="G124" s="84"/>
      <c r="H124" s="58"/>
      <c r="I124" s="82"/>
      <c r="J124" s="58"/>
      <c r="K124" s="57"/>
      <c r="L124" s="58"/>
      <c r="M124" s="57"/>
      <c r="N124" s="58"/>
      <c r="O124" s="57" t="s">
        <v>164</v>
      </c>
      <c r="P124" s="58" t="s">
        <v>83</v>
      </c>
      <c r="Q124" s="57"/>
      <c r="R124" s="58"/>
      <c r="S124" s="57"/>
      <c r="T124" s="58"/>
      <c r="U124" s="57"/>
      <c r="V124" s="58"/>
      <c r="W124" s="57"/>
      <c r="X124" s="58"/>
      <c r="Y124" s="57" t="s">
        <v>393</v>
      </c>
      <c r="Z124" s="58" t="s">
        <v>80</v>
      </c>
      <c r="AA124" s="57"/>
      <c r="AB124" s="58"/>
      <c r="AC124" s="57" t="s">
        <v>1834</v>
      </c>
      <c r="AD124" s="58" t="s">
        <v>1786</v>
      </c>
      <c r="AE124" s="57"/>
      <c r="AF124" s="58"/>
    </row>
    <row r="125" spans="1:32" ht="23.65" customHeight="1" x14ac:dyDescent="0.15">
      <c r="A125" s="75" t="s">
        <v>5</v>
      </c>
      <c r="B125" s="75" t="s">
        <v>228</v>
      </c>
      <c r="C125" s="80" t="s">
        <v>2443</v>
      </c>
      <c r="D125" s="75" t="s">
        <v>851</v>
      </c>
      <c r="E125" s="75" t="s">
        <v>77</v>
      </c>
      <c r="F125" s="85">
        <v>5280</v>
      </c>
      <c r="G125" s="84"/>
      <c r="H125" s="58"/>
      <c r="I125" s="82"/>
      <c r="J125" s="58"/>
      <c r="K125" s="57"/>
      <c r="L125" s="58"/>
      <c r="M125" s="57"/>
      <c r="N125" s="58"/>
      <c r="O125" s="57"/>
      <c r="P125" s="58"/>
      <c r="Q125" s="57"/>
      <c r="R125" s="58"/>
      <c r="S125" s="57" t="s">
        <v>154</v>
      </c>
      <c r="T125" s="58" t="s">
        <v>98</v>
      </c>
      <c r="U125" s="57"/>
      <c r="V125" s="58"/>
      <c r="W125" s="57"/>
      <c r="X125" s="58"/>
      <c r="Y125" s="57"/>
      <c r="Z125" s="58"/>
      <c r="AA125" s="57"/>
      <c r="AB125" s="58"/>
      <c r="AC125" s="57"/>
      <c r="AD125" s="58"/>
      <c r="AE125" s="57"/>
      <c r="AF125" s="58"/>
    </row>
    <row r="126" spans="1:32" ht="23.65" customHeight="1" x14ac:dyDescent="0.15">
      <c r="A126" s="75" t="s">
        <v>5</v>
      </c>
      <c r="B126" s="75" t="s">
        <v>228</v>
      </c>
      <c r="C126" s="80" t="s">
        <v>247</v>
      </c>
      <c r="D126" s="75"/>
      <c r="E126" s="75">
        <v>1</v>
      </c>
      <c r="F126" s="85">
        <v>1880</v>
      </c>
      <c r="G126" s="81"/>
      <c r="H126" s="58"/>
      <c r="I126" s="82" t="s">
        <v>132</v>
      </c>
      <c r="J126" s="58" t="s">
        <v>117</v>
      </c>
      <c r="K126" s="57"/>
      <c r="L126" s="58"/>
      <c r="M126" s="57"/>
      <c r="N126" s="58"/>
      <c r="O126" s="57"/>
      <c r="P126" s="58"/>
      <c r="Q126" s="57"/>
      <c r="R126" s="58"/>
      <c r="S126" s="57"/>
      <c r="T126" s="58"/>
      <c r="U126" s="57"/>
      <c r="V126" s="58"/>
      <c r="W126" s="57"/>
      <c r="X126" s="58"/>
      <c r="Y126" s="57"/>
      <c r="Z126" s="58"/>
      <c r="AA126" s="57"/>
      <c r="AB126" s="58"/>
      <c r="AC126" s="57"/>
      <c r="AD126" s="58"/>
      <c r="AE126" s="57"/>
      <c r="AF126" s="58"/>
    </row>
    <row r="127" spans="1:32" ht="23.65" customHeight="1" x14ac:dyDescent="0.15">
      <c r="A127" s="75" t="s">
        <v>5</v>
      </c>
      <c r="B127" s="75" t="s">
        <v>228</v>
      </c>
      <c r="C127" s="80" t="s">
        <v>899</v>
      </c>
      <c r="D127" s="75" t="s">
        <v>900</v>
      </c>
      <c r="E127" s="75">
        <v>2</v>
      </c>
      <c r="F127" s="85">
        <v>4800</v>
      </c>
      <c r="G127" s="84"/>
      <c r="H127" s="58"/>
      <c r="I127" s="82"/>
      <c r="J127" s="58"/>
      <c r="K127" s="57"/>
      <c r="L127" s="58"/>
      <c r="M127" s="57"/>
      <c r="N127" s="58"/>
      <c r="O127" s="57"/>
      <c r="P127" s="58"/>
      <c r="Q127" s="57" t="s">
        <v>111</v>
      </c>
      <c r="R127" s="58" t="s">
        <v>94</v>
      </c>
      <c r="S127" s="57"/>
      <c r="T127" s="58"/>
      <c r="U127" s="57"/>
      <c r="V127" s="58"/>
      <c r="W127" s="57"/>
      <c r="X127" s="58"/>
      <c r="Y127" s="57"/>
      <c r="Z127" s="58"/>
      <c r="AA127" s="57"/>
      <c r="AB127" s="58"/>
      <c r="AC127" s="57"/>
      <c r="AD127" s="58"/>
      <c r="AE127" s="57"/>
      <c r="AF127" s="58"/>
    </row>
    <row r="128" spans="1:32" ht="23.65" customHeight="1" x14ac:dyDescent="0.15">
      <c r="A128" s="79" t="s">
        <v>5</v>
      </c>
      <c r="B128" s="79" t="s">
        <v>228</v>
      </c>
      <c r="C128" s="80" t="s">
        <v>250</v>
      </c>
      <c r="D128" s="75" t="s">
        <v>251</v>
      </c>
      <c r="E128" s="75">
        <v>2</v>
      </c>
      <c r="F128" s="85">
        <v>6800</v>
      </c>
      <c r="G128" s="84"/>
      <c r="H128" s="58"/>
      <c r="I128" s="57"/>
      <c r="J128" s="58"/>
      <c r="K128" s="57"/>
      <c r="L128" s="58"/>
      <c r="M128" s="91" t="s">
        <v>154</v>
      </c>
      <c r="N128" s="92" t="s">
        <v>94</v>
      </c>
      <c r="O128" s="57"/>
      <c r="P128" s="58"/>
      <c r="Q128" s="57"/>
      <c r="R128" s="58"/>
      <c r="S128" s="57"/>
      <c r="T128" s="58"/>
      <c r="U128" s="57"/>
      <c r="V128" s="58"/>
      <c r="W128" s="57"/>
      <c r="X128" s="58"/>
      <c r="Y128" s="57"/>
      <c r="Z128" s="58"/>
      <c r="AA128" s="57"/>
      <c r="AB128" s="58"/>
      <c r="AC128" s="57"/>
      <c r="AD128" s="58"/>
      <c r="AE128" s="57"/>
      <c r="AF128" s="58"/>
    </row>
    <row r="129" spans="1:32" ht="23.65" customHeight="1" x14ac:dyDescent="0.15">
      <c r="A129" s="75" t="s">
        <v>5</v>
      </c>
      <c r="B129" s="75" t="s">
        <v>228</v>
      </c>
      <c r="C129" s="80" t="s">
        <v>278</v>
      </c>
      <c r="D129" s="75" t="s">
        <v>279</v>
      </c>
      <c r="E129" s="75">
        <v>2</v>
      </c>
      <c r="F129" s="85" t="s">
        <v>78</v>
      </c>
      <c r="G129" s="84"/>
      <c r="H129" s="58"/>
      <c r="I129" s="57"/>
      <c r="J129" s="58"/>
      <c r="K129" s="57"/>
      <c r="L129" s="58"/>
      <c r="M129" s="57"/>
      <c r="N129" s="58"/>
      <c r="O129" s="57"/>
      <c r="P129" s="58"/>
      <c r="Q129" s="57" t="s">
        <v>111</v>
      </c>
      <c r="R129" s="58" t="s">
        <v>83</v>
      </c>
      <c r="S129" s="57"/>
      <c r="T129" s="58"/>
      <c r="U129" s="57"/>
      <c r="V129" s="58"/>
      <c r="W129" s="57"/>
      <c r="X129" s="58"/>
      <c r="Y129" s="57" t="s">
        <v>183</v>
      </c>
      <c r="Z129" s="58" t="s">
        <v>83</v>
      </c>
      <c r="AA129" s="57"/>
      <c r="AB129" s="58"/>
      <c r="AC129" s="57"/>
      <c r="AD129" s="58"/>
      <c r="AE129" s="57"/>
      <c r="AF129" s="58"/>
    </row>
    <row r="130" spans="1:32" ht="23.65" customHeight="1" x14ac:dyDescent="0.15">
      <c r="A130" s="79" t="s">
        <v>5</v>
      </c>
      <c r="B130" s="79" t="s">
        <v>228</v>
      </c>
      <c r="C130" s="80" t="s">
        <v>2169</v>
      </c>
      <c r="D130" s="75" t="s">
        <v>908</v>
      </c>
      <c r="E130" s="75" t="s">
        <v>77</v>
      </c>
      <c r="F130" s="85" t="s">
        <v>365</v>
      </c>
      <c r="G130" s="84"/>
      <c r="H130" s="58"/>
      <c r="I130" s="57"/>
      <c r="J130" s="58"/>
      <c r="K130" s="113" t="s">
        <v>97</v>
      </c>
      <c r="L130" s="93" t="s">
        <v>80</v>
      </c>
      <c r="M130" s="113" t="s">
        <v>112</v>
      </c>
      <c r="N130" s="93" t="s">
        <v>80</v>
      </c>
      <c r="O130" s="57"/>
      <c r="P130" s="58"/>
      <c r="Q130" s="57"/>
      <c r="R130" s="58"/>
      <c r="S130" s="57"/>
      <c r="T130" s="58"/>
      <c r="U130" s="57"/>
      <c r="V130" s="58"/>
      <c r="W130" s="57"/>
      <c r="X130" s="58"/>
      <c r="Y130" s="57"/>
      <c r="Z130" s="58"/>
      <c r="AA130" s="57"/>
      <c r="AB130" s="58"/>
      <c r="AC130" s="57"/>
      <c r="AD130" s="58"/>
      <c r="AE130" s="57"/>
      <c r="AF130" s="58"/>
    </row>
    <row r="131" spans="1:32" ht="23.65" customHeight="1" x14ac:dyDescent="0.15">
      <c r="A131" s="75" t="s">
        <v>5</v>
      </c>
      <c r="B131" s="75" t="s">
        <v>228</v>
      </c>
      <c r="C131" s="80" t="s">
        <v>2169</v>
      </c>
      <c r="D131" s="75" t="s">
        <v>908</v>
      </c>
      <c r="E131" s="75" t="s">
        <v>77</v>
      </c>
      <c r="F131" s="85" t="s">
        <v>365</v>
      </c>
      <c r="G131" s="84"/>
      <c r="H131" s="58"/>
      <c r="I131" s="57"/>
      <c r="J131" s="58"/>
      <c r="K131" s="113" t="s">
        <v>93</v>
      </c>
      <c r="L131" s="93" t="s">
        <v>83</v>
      </c>
      <c r="M131" s="57"/>
      <c r="N131" s="58"/>
      <c r="O131" s="57"/>
      <c r="P131" s="58"/>
      <c r="Q131" s="57"/>
      <c r="R131" s="58"/>
      <c r="S131" s="57"/>
      <c r="T131" s="58"/>
      <c r="U131" s="57"/>
      <c r="V131" s="58"/>
      <c r="W131" s="57"/>
      <c r="X131" s="58"/>
      <c r="Y131" s="57"/>
      <c r="Z131" s="58"/>
      <c r="AA131" s="57"/>
      <c r="AB131" s="58"/>
      <c r="AC131" s="57"/>
      <c r="AD131" s="58"/>
      <c r="AE131" s="57"/>
      <c r="AF131" s="58"/>
    </row>
    <row r="132" spans="1:32" ht="23.65" customHeight="1" x14ac:dyDescent="0.15">
      <c r="A132" s="79" t="s">
        <v>5</v>
      </c>
      <c r="B132" s="79" t="s">
        <v>228</v>
      </c>
      <c r="C132" s="80" t="s">
        <v>2449</v>
      </c>
      <c r="D132" s="75" t="s">
        <v>908</v>
      </c>
      <c r="E132" s="75" t="s">
        <v>77</v>
      </c>
      <c r="F132" s="85" t="s">
        <v>365</v>
      </c>
      <c r="G132" s="84"/>
      <c r="H132" s="58"/>
      <c r="I132" s="57"/>
      <c r="J132" s="58"/>
      <c r="K132" s="113" t="s">
        <v>79</v>
      </c>
      <c r="L132" s="93" t="s">
        <v>83</v>
      </c>
      <c r="M132" s="57"/>
      <c r="N132" s="58"/>
      <c r="O132" s="57"/>
      <c r="P132" s="58"/>
      <c r="Q132" s="57"/>
      <c r="R132" s="58"/>
      <c r="S132" s="57"/>
      <c r="T132" s="58"/>
      <c r="U132" s="57"/>
      <c r="V132" s="58"/>
      <c r="W132" s="57"/>
      <c r="X132" s="58"/>
      <c r="Y132" s="57"/>
      <c r="Z132" s="58"/>
      <c r="AA132" s="57"/>
      <c r="AB132" s="58"/>
      <c r="AC132" s="57" t="s">
        <v>189</v>
      </c>
      <c r="AD132" s="58" t="s">
        <v>80</v>
      </c>
      <c r="AE132" s="57"/>
      <c r="AF132" s="58"/>
    </row>
    <row r="133" spans="1:32" ht="23.65" customHeight="1" x14ac:dyDescent="0.15">
      <c r="A133" s="79" t="s">
        <v>5</v>
      </c>
      <c r="B133" s="79" t="s">
        <v>228</v>
      </c>
      <c r="C133" s="80" t="s">
        <v>803</v>
      </c>
      <c r="D133" s="75" t="s">
        <v>804</v>
      </c>
      <c r="E133" s="75">
        <v>2</v>
      </c>
      <c r="F133" s="85">
        <v>5980</v>
      </c>
      <c r="G133" s="84"/>
      <c r="H133" s="58"/>
      <c r="I133" s="57"/>
      <c r="J133" s="58"/>
      <c r="K133" s="57"/>
      <c r="L133" s="58"/>
      <c r="M133" s="57"/>
      <c r="N133" s="58"/>
      <c r="O133" s="57"/>
      <c r="P133" s="58"/>
      <c r="Q133" s="57"/>
      <c r="R133" s="58"/>
      <c r="S133" s="57" t="s">
        <v>154</v>
      </c>
      <c r="T133" s="58" t="s">
        <v>80</v>
      </c>
      <c r="U133" s="57"/>
      <c r="V133" s="58"/>
      <c r="W133" s="57"/>
      <c r="X133" s="58"/>
      <c r="Y133" s="57"/>
      <c r="Z133" s="58"/>
      <c r="AA133" s="57"/>
      <c r="AB133" s="58"/>
      <c r="AC133" s="57" t="s">
        <v>113</v>
      </c>
      <c r="AD133" s="58" t="s">
        <v>83</v>
      </c>
      <c r="AE133" s="57"/>
      <c r="AF133" s="58"/>
    </row>
    <row r="134" spans="1:32" ht="23.65" customHeight="1" x14ac:dyDescent="0.15">
      <c r="A134" s="75" t="s">
        <v>5</v>
      </c>
      <c r="B134" s="75" t="s">
        <v>228</v>
      </c>
      <c r="C134" s="80" t="s">
        <v>2450</v>
      </c>
      <c r="D134" s="75" t="s">
        <v>167</v>
      </c>
      <c r="E134" s="75">
        <v>2</v>
      </c>
      <c r="F134" s="85">
        <v>5280</v>
      </c>
      <c r="G134" s="84"/>
      <c r="H134" s="58"/>
      <c r="I134" s="57"/>
      <c r="J134" s="58"/>
      <c r="K134" s="57"/>
      <c r="L134" s="58"/>
      <c r="M134" s="57"/>
      <c r="N134" s="58"/>
      <c r="O134" s="57"/>
      <c r="P134" s="58"/>
      <c r="Q134" s="57"/>
      <c r="R134" s="58"/>
      <c r="S134" s="57" t="s">
        <v>154</v>
      </c>
      <c r="T134" s="58" t="s">
        <v>98</v>
      </c>
      <c r="U134" s="57"/>
      <c r="V134" s="58"/>
      <c r="W134" s="57"/>
      <c r="X134" s="58"/>
      <c r="Y134" s="57"/>
      <c r="Z134" s="58"/>
      <c r="AA134" s="57"/>
      <c r="AB134" s="58"/>
      <c r="AC134" s="57"/>
      <c r="AD134" s="58"/>
      <c r="AE134" s="57"/>
      <c r="AF134" s="58"/>
    </row>
    <row r="135" spans="1:32" ht="23.65" customHeight="1" x14ac:dyDescent="0.15">
      <c r="A135" s="79" t="s">
        <v>5</v>
      </c>
      <c r="B135" s="79" t="s">
        <v>228</v>
      </c>
      <c r="C135" s="80" t="s">
        <v>869</v>
      </c>
      <c r="D135" s="75" t="s">
        <v>168</v>
      </c>
      <c r="E135" s="75">
        <v>2</v>
      </c>
      <c r="F135" s="85">
        <v>5280</v>
      </c>
      <c r="G135" s="84"/>
      <c r="H135" s="58"/>
      <c r="I135" s="57"/>
      <c r="J135" s="58"/>
      <c r="K135" s="57"/>
      <c r="L135" s="58"/>
      <c r="M135" s="57" t="s">
        <v>139</v>
      </c>
      <c r="N135" s="58" t="s">
        <v>80</v>
      </c>
      <c r="O135" s="57"/>
      <c r="P135" s="58"/>
      <c r="Q135" s="57"/>
      <c r="R135" s="58"/>
      <c r="S135" s="57"/>
      <c r="T135" s="58"/>
      <c r="U135" s="57"/>
      <c r="V135" s="58"/>
      <c r="W135" s="57" t="s">
        <v>189</v>
      </c>
      <c r="X135" s="58" t="s">
        <v>83</v>
      </c>
      <c r="Y135" s="57"/>
      <c r="Z135" s="58"/>
      <c r="AA135" s="57"/>
      <c r="AB135" s="58"/>
      <c r="AC135" s="57"/>
      <c r="AD135" s="58"/>
      <c r="AE135" s="57"/>
      <c r="AF135" s="58"/>
    </row>
    <row r="136" spans="1:32" ht="23.65" customHeight="1" x14ac:dyDescent="0.15">
      <c r="A136" s="75" t="s">
        <v>5</v>
      </c>
      <c r="B136" s="75" t="s">
        <v>228</v>
      </c>
      <c r="C136" s="80" t="s">
        <v>2451</v>
      </c>
      <c r="D136" s="75" t="s">
        <v>906</v>
      </c>
      <c r="E136" s="75" t="s">
        <v>77</v>
      </c>
      <c r="F136" s="85" t="s">
        <v>86</v>
      </c>
      <c r="G136" s="84"/>
      <c r="H136" s="58"/>
      <c r="I136" s="57"/>
      <c r="J136" s="58"/>
      <c r="K136" s="57"/>
      <c r="L136" s="58"/>
      <c r="M136" s="57" t="s">
        <v>154</v>
      </c>
      <c r="N136" s="58" t="s">
        <v>80</v>
      </c>
      <c r="O136" s="57"/>
      <c r="P136" s="58"/>
      <c r="Q136" s="57"/>
      <c r="R136" s="58"/>
      <c r="S136" s="57"/>
      <c r="T136" s="58"/>
      <c r="U136" s="57"/>
      <c r="V136" s="58"/>
      <c r="W136" s="57"/>
      <c r="X136" s="58"/>
      <c r="Y136" s="57"/>
      <c r="Z136" s="58"/>
      <c r="AA136" s="57" t="s">
        <v>82</v>
      </c>
      <c r="AB136" s="58" t="s">
        <v>83</v>
      </c>
      <c r="AC136" s="57"/>
      <c r="AD136" s="58"/>
      <c r="AE136" s="57"/>
      <c r="AF136" s="58"/>
    </row>
    <row r="137" spans="1:32" ht="23.65" customHeight="1" x14ac:dyDescent="0.15">
      <c r="A137" s="75" t="s">
        <v>5</v>
      </c>
      <c r="B137" s="75" t="s">
        <v>228</v>
      </c>
      <c r="C137" s="80" t="s">
        <v>2172</v>
      </c>
      <c r="D137" s="75" t="s">
        <v>2173</v>
      </c>
      <c r="E137" s="75" t="s">
        <v>77</v>
      </c>
      <c r="F137" s="85" t="s">
        <v>2174</v>
      </c>
      <c r="G137" s="81"/>
      <c r="H137" s="58"/>
      <c r="I137" s="57"/>
      <c r="J137" s="58"/>
      <c r="K137" s="113" t="s">
        <v>97</v>
      </c>
      <c r="L137" s="93" t="s">
        <v>80</v>
      </c>
      <c r="M137" s="57"/>
      <c r="N137" s="58"/>
      <c r="O137" s="57"/>
      <c r="P137" s="58"/>
      <c r="Q137" s="57"/>
      <c r="R137" s="58"/>
      <c r="S137" s="57"/>
      <c r="T137" s="58"/>
      <c r="U137" s="57"/>
      <c r="V137" s="58"/>
      <c r="W137" s="57"/>
      <c r="X137" s="58"/>
      <c r="Y137" s="57"/>
      <c r="Z137" s="58"/>
      <c r="AA137" s="57"/>
      <c r="AB137" s="58"/>
      <c r="AC137" s="57"/>
      <c r="AD137" s="58"/>
      <c r="AE137" s="57"/>
      <c r="AF137" s="58"/>
    </row>
    <row r="138" spans="1:32" ht="23.65" customHeight="1" x14ac:dyDescent="0.15">
      <c r="A138" s="75" t="s">
        <v>5</v>
      </c>
      <c r="B138" s="75" t="s">
        <v>228</v>
      </c>
      <c r="C138" s="80" t="s">
        <v>927</v>
      </c>
      <c r="D138" s="75" t="s">
        <v>208</v>
      </c>
      <c r="E138" s="75" t="s">
        <v>77</v>
      </c>
      <c r="F138" s="85" t="s">
        <v>169</v>
      </c>
      <c r="G138" s="84" t="s">
        <v>880</v>
      </c>
      <c r="H138" s="58" t="s">
        <v>90</v>
      </c>
      <c r="I138" s="59"/>
      <c r="J138" s="60"/>
      <c r="K138" s="59"/>
      <c r="L138" s="60"/>
      <c r="M138" s="59"/>
      <c r="N138" s="60"/>
      <c r="O138" s="59"/>
      <c r="P138" s="60"/>
      <c r="Q138" s="59"/>
      <c r="R138" s="60"/>
      <c r="S138" s="59"/>
      <c r="T138" s="60"/>
      <c r="U138" s="59"/>
      <c r="V138" s="60"/>
      <c r="W138" s="59"/>
      <c r="X138" s="60"/>
      <c r="Y138" s="59"/>
      <c r="Z138" s="60"/>
      <c r="AA138" s="59"/>
      <c r="AB138" s="60"/>
      <c r="AC138" s="59"/>
      <c r="AD138" s="60"/>
      <c r="AE138" s="59"/>
      <c r="AF138" s="60"/>
    </row>
    <row r="139" spans="1:32" ht="23.65" customHeight="1" x14ac:dyDescent="0.15">
      <c r="A139" s="75" t="s">
        <v>5</v>
      </c>
      <c r="B139" s="75" t="s">
        <v>228</v>
      </c>
      <c r="C139" s="80" t="s">
        <v>243</v>
      </c>
      <c r="D139" s="75" t="s">
        <v>208</v>
      </c>
      <c r="E139" s="75" t="s">
        <v>244</v>
      </c>
      <c r="F139" s="85" t="s">
        <v>169</v>
      </c>
      <c r="G139" s="84" t="s">
        <v>880</v>
      </c>
      <c r="H139" s="58" t="s">
        <v>90</v>
      </c>
      <c r="I139" s="59"/>
      <c r="J139" s="61"/>
      <c r="K139" s="59"/>
      <c r="L139" s="61"/>
      <c r="M139" s="59"/>
      <c r="N139" s="61"/>
      <c r="O139" s="59"/>
      <c r="P139" s="61"/>
      <c r="Q139" s="59"/>
      <c r="R139" s="61"/>
      <c r="S139" s="59"/>
      <c r="T139" s="61"/>
      <c r="U139" s="59"/>
      <c r="V139" s="61"/>
      <c r="W139" s="59"/>
      <c r="X139" s="61"/>
      <c r="Y139" s="59"/>
      <c r="Z139" s="61"/>
      <c r="AA139" s="59"/>
      <c r="AB139" s="61"/>
      <c r="AC139" s="59"/>
      <c r="AD139" s="61"/>
      <c r="AE139" s="59"/>
      <c r="AF139" s="61"/>
    </row>
    <row r="140" spans="1:32" ht="23.65" customHeight="1" x14ac:dyDescent="0.15">
      <c r="A140" s="75" t="s">
        <v>5</v>
      </c>
      <c r="B140" s="75" t="s">
        <v>228</v>
      </c>
      <c r="C140" s="80" t="s">
        <v>2209</v>
      </c>
      <c r="D140" s="75" t="s">
        <v>2210</v>
      </c>
      <c r="E140" s="75" t="s">
        <v>85</v>
      </c>
      <c r="F140" s="85" t="s">
        <v>239</v>
      </c>
      <c r="G140" s="84" t="s">
        <v>875</v>
      </c>
      <c r="H140" s="58" t="s">
        <v>90</v>
      </c>
      <c r="I140" s="57"/>
      <c r="J140" s="60"/>
      <c r="K140" s="57" t="s">
        <v>122</v>
      </c>
      <c r="L140" s="60" t="s">
        <v>90</v>
      </c>
      <c r="M140" s="57" t="s">
        <v>520</v>
      </c>
      <c r="N140" s="60" t="s">
        <v>370</v>
      </c>
      <c r="O140" s="57" t="s">
        <v>549</v>
      </c>
      <c r="P140" s="60" t="s">
        <v>370</v>
      </c>
      <c r="Q140" s="57" t="s">
        <v>214</v>
      </c>
      <c r="R140" s="60" t="s">
        <v>370</v>
      </c>
      <c r="S140" s="57" t="s">
        <v>520</v>
      </c>
      <c r="T140" s="60" t="s">
        <v>370</v>
      </c>
      <c r="U140" s="57" t="s">
        <v>522</v>
      </c>
      <c r="V140" s="60" t="s">
        <v>225</v>
      </c>
      <c r="W140" s="57" t="s">
        <v>256</v>
      </c>
      <c r="X140" s="60" t="s">
        <v>370</v>
      </c>
      <c r="Y140" s="57" t="s">
        <v>684</v>
      </c>
      <c r="Z140" s="60" t="s">
        <v>370</v>
      </c>
      <c r="AA140" s="57" t="s">
        <v>255</v>
      </c>
      <c r="AB140" s="60" t="s">
        <v>876</v>
      </c>
      <c r="AC140" s="57" t="s">
        <v>256</v>
      </c>
      <c r="AD140" s="60" t="s">
        <v>370</v>
      </c>
      <c r="AE140" s="57" t="s">
        <v>818</v>
      </c>
      <c r="AF140" s="60" t="s">
        <v>90</v>
      </c>
    </row>
    <row r="141" spans="1:32" ht="23.65" customHeight="1" x14ac:dyDescent="0.15">
      <c r="A141" s="75" t="s">
        <v>5</v>
      </c>
      <c r="B141" s="75" t="s">
        <v>228</v>
      </c>
      <c r="C141" s="80" t="s">
        <v>2209</v>
      </c>
      <c r="D141" s="75" t="s">
        <v>2210</v>
      </c>
      <c r="E141" s="75" t="s">
        <v>85</v>
      </c>
      <c r="F141" s="85" t="s">
        <v>239</v>
      </c>
      <c r="G141" s="84"/>
      <c r="H141" s="58"/>
      <c r="I141" s="59"/>
      <c r="J141" s="60"/>
      <c r="K141" s="59" t="s">
        <v>87</v>
      </c>
      <c r="L141" s="60" t="s">
        <v>80</v>
      </c>
      <c r="M141" s="59" t="s">
        <v>236</v>
      </c>
      <c r="N141" s="60" t="s">
        <v>266</v>
      </c>
      <c r="O141" s="59" t="s">
        <v>818</v>
      </c>
      <c r="P141" s="60" t="s">
        <v>443</v>
      </c>
      <c r="Q141" s="59" t="s">
        <v>241</v>
      </c>
      <c r="R141" s="60" t="s">
        <v>400</v>
      </c>
      <c r="S141" s="59" t="s">
        <v>236</v>
      </c>
      <c r="T141" s="60" t="s">
        <v>526</v>
      </c>
      <c r="U141" s="59" t="s">
        <v>521</v>
      </c>
      <c r="V141" s="60" t="s">
        <v>877</v>
      </c>
      <c r="W141" s="59" t="s">
        <v>89</v>
      </c>
      <c r="X141" s="60" t="s">
        <v>443</v>
      </c>
      <c r="Y141" s="59" t="s">
        <v>435</v>
      </c>
      <c r="Z141" s="60" t="s">
        <v>117</v>
      </c>
      <c r="AA141" s="59" t="s">
        <v>122</v>
      </c>
      <c r="AB141" s="60" t="s">
        <v>80</v>
      </c>
      <c r="AC141" s="59" t="s">
        <v>89</v>
      </c>
      <c r="AD141" s="60" t="s">
        <v>83</v>
      </c>
      <c r="AE141" s="59" t="s">
        <v>283</v>
      </c>
      <c r="AF141" s="60" t="s">
        <v>211</v>
      </c>
    </row>
    <row r="142" spans="1:32" ht="23.65" customHeight="1" x14ac:dyDescent="0.15">
      <c r="A142" s="75" t="s">
        <v>5</v>
      </c>
      <c r="B142" s="75" t="s">
        <v>228</v>
      </c>
      <c r="C142" s="80" t="s">
        <v>2209</v>
      </c>
      <c r="D142" s="75" t="s">
        <v>2210</v>
      </c>
      <c r="E142" s="75" t="s">
        <v>85</v>
      </c>
      <c r="F142" s="85" t="s">
        <v>239</v>
      </c>
      <c r="G142" s="84"/>
      <c r="H142" s="58"/>
      <c r="I142" s="59"/>
      <c r="J142" s="60"/>
      <c r="K142" s="59"/>
      <c r="L142" s="60"/>
      <c r="M142" s="59" t="s">
        <v>493</v>
      </c>
      <c r="N142" s="60" t="s">
        <v>94</v>
      </c>
      <c r="O142" s="59" t="s">
        <v>283</v>
      </c>
      <c r="P142" s="60" t="s">
        <v>117</v>
      </c>
      <c r="Q142" s="59" t="s">
        <v>242</v>
      </c>
      <c r="R142" s="60" t="s">
        <v>80</v>
      </c>
      <c r="S142" s="59" t="s">
        <v>493</v>
      </c>
      <c r="T142" s="60" t="s">
        <v>878</v>
      </c>
      <c r="U142" s="59" t="s">
        <v>242</v>
      </c>
      <c r="V142" s="60" t="s">
        <v>269</v>
      </c>
      <c r="W142" s="59" t="s">
        <v>237</v>
      </c>
      <c r="X142" s="60" t="s">
        <v>90</v>
      </c>
      <c r="Y142" s="59"/>
      <c r="Z142" s="60"/>
      <c r="AA142" s="59" t="s">
        <v>87</v>
      </c>
      <c r="AB142" s="60" t="s">
        <v>879</v>
      </c>
      <c r="AC142" s="59" t="s">
        <v>237</v>
      </c>
      <c r="AD142" s="60" t="s">
        <v>240</v>
      </c>
      <c r="AE142" s="59"/>
      <c r="AF142" s="60"/>
    </row>
    <row r="143" spans="1:32" ht="23.65" customHeight="1" x14ac:dyDescent="0.15">
      <c r="A143" s="75" t="s">
        <v>5</v>
      </c>
      <c r="B143" s="75" t="s">
        <v>228</v>
      </c>
      <c r="C143" s="80" t="s">
        <v>233</v>
      </c>
      <c r="D143" s="75" t="s">
        <v>232</v>
      </c>
      <c r="E143" s="75" t="s">
        <v>85</v>
      </c>
      <c r="F143" s="85" t="s">
        <v>234</v>
      </c>
      <c r="G143" s="84" t="s">
        <v>685</v>
      </c>
      <c r="H143" s="58" t="s">
        <v>808</v>
      </c>
      <c r="I143" s="59"/>
      <c r="J143" s="60"/>
      <c r="K143" s="57" t="s">
        <v>1120</v>
      </c>
      <c r="L143" s="58" t="s">
        <v>879</v>
      </c>
      <c r="M143" s="57" t="s">
        <v>923</v>
      </c>
      <c r="N143" s="58" t="s">
        <v>90</v>
      </c>
      <c r="O143" s="57" t="s">
        <v>923</v>
      </c>
      <c r="P143" s="58" t="s">
        <v>98</v>
      </c>
      <c r="Q143" s="57" t="s">
        <v>923</v>
      </c>
      <c r="R143" s="58" t="s">
        <v>117</v>
      </c>
      <c r="S143" s="59"/>
      <c r="T143" s="60"/>
      <c r="U143" s="59"/>
      <c r="V143" s="60"/>
      <c r="W143" s="59"/>
      <c r="X143" s="60"/>
      <c r="Y143" s="59"/>
      <c r="Z143" s="60"/>
      <c r="AA143" s="59"/>
      <c r="AB143" s="60"/>
      <c r="AC143" s="59"/>
      <c r="AD143" s="60"/>
      <c r="AE143" s="59"/>
      <c r="AF143" s="60"/>
    </row>
    <row r="144" spans="1:32" ht="23.65" customHeight="1" x14ac:dyDescent="0.15">
      <c r="A144" s="75" t="s">
        <v>5</v>
      </c>
      <c r="B144" s="75" t="s">
        <v>228</v>
      </c>
      <c r="C144" s="80" t="s">
        <v>233</v>
      </c>
      <c r="D144" s="75" t="s">
        <v>232</v>
      </c>
      <c r="E144" s="75" t="s">
        <v>85</v>
      </c>
      <c r="F144" s="85" t="s">
        <v>234</v>
      </c>
      <c r="G144" s="84" t="s">
        <v>874</v>
      </c>
      <c r="H144" s="58" t="s">
        <v>240</v>
      </c>
      <c r="I144" s="59"/>
      <c r="J144" s="61"/>
      <c r="K144" s="57" t="s">
        <v>924</v>
      </c>
      <c r="L144" s="58" t="s">
        <v>400</v>
      </c>
      <c r="M144" s="57" t="s">
        <v>1352</v>
      </c>
      <c r="N144" s="58" t="s">
        <v>80</v>
      </c>
      <c r="O144" s="57" t="s">
        <v>843</v>
      </c>
      <c r="P144" s="58" t="s">
        <v>225</v>
      </c>
      <c r="Q144" s="57" t="s">
        <v>246</v>
      </c>
      <c r="R144" s="58" t="s">
        <v>400</v>
      </c>
      <c r="S144" s="59"/>
      <c r="T144" s="61"/>
      <c r="U144" s="59"/>
      <c r="V144" s="61"/>
      <c r="W144" s="59"/>
      <c r="X144" s="61"/>
      <c r="Y144" s="59"/>
      <c r="Z144" s="61"/>
      <c r="AA144" s="59"/>
      <c r="AB144" s="61"/>
      <c r="AC144" s="59"/>
      <c r="AD144" s="61"/>
      <c r="AE144" s="59"/>
      <c r="AF144" s="61"/>
    </row>
    <row r="145" spans="1:32" ht="23.65" customHeight="1" x14ac:dyDescent="0.15">
      <c r="A145" s="75" t="s">
        <v>5</v>
      </c>
      <c r="B145" s="75" t="s">
        <v>228</v>
      </c>
      <c r="C145" s="80" t="s">
        <v>233</v>
      </c>
      <c r="D145" s="75" t="s">
        <v>232</v>
      </c>
      <c r="E145" s="75" t="s">
        <v>85</v>
      </c>
      <c r="F145" s="85" t="s">
        <v>234</v>
      </c>
      <c r="G145" s="84"/>
      <c r="H145" s="58"/>
      <c r="I145" s="59"/>
      <c r="J145" s="60"/>
      <c r="K145" s="57" t="s">
        <v>1707</v>
      </c>
      <c r="L145" s="58" t="s">
        <v>117</v>
      </c>
      <c r="M145" s="57" t="s">
        <v>1905</v>
      </c>
      <c r="N145" s="58" t="s">
        <v>269</v>
      </c>
      <c r="O145" s="57" t="s">
        <v>491</v>
      </c>
      <c r="P145" s="58" t="s">
        <v>876</v>
      </c>
      <c r="Q145" s="57" t="s">
        <v>491</v>
      </c>
      <c r="R145" s="58" t="s">
        <v>526</v>
      </c>
      <c r="S145" s="59"/>
      <c r="T145" s="60"/>
      <c r="U145" s="59"/>
      <c r="V145" s="60"/>
      <c r="W145" s="59"/>
      <c r="X145" s="60"/>
      <c r="Y145" s="59"/>
      <c r="Z145" s="60"/>
      <c r="AA145" s="59"/>
      <c r="AB145" s="60"/>
      <c r="AC145" s="59"/>
      <c r="AD145" s="60"/>
      <c r="AE145" s="59"/>
      <c r="AF145" s="60"/>
    </row>
    <row r="146" spans="1:32" ht="23.65" customHeight="1" x14ac:dyDescent="0.15">
      <c r="A146" s="75" t="s">
        <v>5</v>
      </c>
      <c r="B146" s="75" t="s">
        <v>228</v>
      </c>
      <c r="C146" s="80" t="s">
        <v>2167</v>
      </c>
      <c r="D146" s="75" t="s">
        <v>232</v>
      </c>
      <c r="E146" s="75" t="s">
        <v>85</v>
      </c>
      <c r="F146" s="85" t="s">
        <v>234</v>
      </c>
      <c r="G146" s="84" t="s">
        <v>685</v>
      </c>
      <c r="H146" s="58" t="s">
        <v>808</v>
      </c>
      <c r="I146" s="59"/>
      <c r="J146" s="60"/>
      <c r="K146" s="57" t="s">
        <v>1120</v>
      </c>
      <c r="L146" s="58" t="s">
        <v>879</v>
      </c>
      <c r="M146" s="57" t="s">
        <v>923</v>
      </c>
      <c r="N146" s="58" t="s">
        <v>90</v>
      </c>
      <c r="O146" s="57" t="s">
        <v>923</v>
      </c>
      <c r="P146" s="58" t="s">
        <v>98</v>
      </c>
      <c r="Q146" s="57" t="s">
        <v>923</v>
      </c>
      <c r="R146" s="58" t="s">
        <v>117</v>
      </c>
      <c r="S146" s="59"/>
      <c r="T146" s="60"/>
      <c r="U146" s="59"/>
      <c r="V146" s="60"/>
      <c r="W146" s="59"/>
      <c r="X146" s="60"/>
      <c r="Y146" s="59"/>
      <c r="Z146" s="60"/>
      <c r="AA146" s="59"/>
      <c r="AB146" s="60"/>
      <c r="AC146" s="59"/>
      <c r="AD146" s="60"/>
      <c r="AE146" s="59"/>
      <c r="AF146" s="60"/>
    </row>
    <row r="147" spans="1:32" ht="23.65" customHeight="1" x14ac:dyDescent="0.15">
      <c r="A147" s="75" t="s">
        <v>5</v>
      </c>
      <c r="B147" s="75" t="s">
        <v>228</v>
      </c>
      <c r="C147" s="80" t="s">
        <v>2167</v>
      </c>
      <c r="D147" s="75" t="s">
        <v>232</v>
      </c>
      <c r="E147" s="75" t="s">
        <v>85</v>
      </c>
      <c r="F147" s="85" t="s">
        <v>234</v>
      </c>
      <c r="G147" s="84" t="s">
        <v>874</v>
      </c>
      <c r="H147" s="58" t="s">
        <v>240</v>
      </c>
      <c r="I147" s="59"/>
      <c r="J147" s="60"/>
      <c r="K147" s="57" t="s">
        <v>924</v>
      </c>
      <c r="L147" s="58" t="s">
        <v>400</v>
      </c>
      <c r="M147" s="57" t="s">
        <v>1352</v>
      </c>
      <c r="N147" s="58" t="s">
        <v>80</v>
      </c>
      <c r="O147" s="57" t="s">
        <v>843</v>
      </c>
      <c r="P147" s="58" t="s">
        <v>225</v>
      </c>
      <c r="Q147" s="57" t="s">
        <v>246</v>
      </c>
      <c r="R147" s="58" t="s">
        <v>400</v>
      </c>
      <c r="S147" s="59"/>
      <c r="T147" s="60"/>
      <c r="U147" s="59"/>
      <c r="V147" s="60"/>
      <c r="W147" s="59"/>
      <c r="X147" s="60"/>
      <c r="Y147" s="59"/>
      <c r="Z147" s="60"/>
      <c r="AA147" s="59"/>
      <c r="AB147" s="60"/>
      <c r="AC147" s="59"/>
      <c r="AD147" s="60"/>
      <c r="AE147" s="59"/>
      <c r="AF147" s="60"/>
    </row>
    <row r="148" spans="1:32" ht="23.65" customHeight="1" x14ac:dyDescent="0.15">
      <c r="A148" s="75" t="s">
        <v>5</v>
      </c>
      <c r="B148" s="75" t="s">
        <v>228</v>
      </c>
      <c r="C148" s="80" t="s">
        <v>2167</v>
      </c>
      <c r="D148" s="75" t="s">
        <v>232</v>
      </c>
      <c r="E148" s="75" t="s">
        <v>85</v>
      </c>
      <c r="F148" s="85" t="s">
        <v>234</v>
      </c>
      <c r="G148" s="84"/>
      <c r="H148" s="58"/>
      <c r="I148" s="59"/>
      <c r="J148" s="60"/>
      <c r="K148" s="57" t="s">
        <v>1707</v>
      </c>
      <c r="L148" s="58" t="s">
        <v>117</v>
      </c>
      <c r="M148" s="57" t="s">
        <v>1905</v>
      </c>
      <c r="N148" s="58" t="s">
        <v>269</v>
      </c>
      <c r="O148" s="57" t="s">
        <v>491</v>
      </c>
      <c r="P148" s="58" t="s">
        <v>876</v>
      </c>
      <c r="Q148" s="57" t="s">
        <v>491</v>
      </c>
      <c r="R148" s="58" t="s">
        <v>526</v>
      </c>
      <c r="S148" s="59"/>
      <c r="T148" s="60"/>
      <c r="U148" s="59"/>
      <c r="V148" s="60"/>
      <c r="W148" s="59"/>
      <c r="X148" s="60"/>
      <c r="Y148" s="59"/>
      <c r="Z148" s="60"/>
      <c r="AA148" s="59"/>
      <c r="AB148" s="60"/>
      <c r="AC148" s="59"/>
      <c r="AD148" s="60"/>
      <c r="AE148" s="59"/>
      <c r="AF148" s="60"/>
    </row>
    <row r="149" spans="1:32" ht="23.65" customHeight="1" x14ac:dyDescent="0.15">
      <c r="A149" s="75" t="s">
        <v>5</v>
      </c>
      <c r="B149" s="75" t="s">
        <v>228</v>
      </c>
      <c r="C149" s="80" t="s">
        <v>2466</v>
      </c>
      <c r="D149" s="75" t="s">
        <v>895</v>
      </c>
      <c r="E149" s="75" t="s">
        <v>77</v>
      </c>
      <c r="F149" s="85">
        <v>3980</v>
      </c>
      <c r="G149" s="95"/>
      <c r="H149" s="60"/>
      <c r="I149" s="59"/>
      <c r="J149" s="60"/>
      <c r="K149" s="59"/>
      <c r="L149" s="60"/>
      <c r="M149" s="59"/>
      <c r="N149" s="60"/>
      <c r="O149" s="59"/>
      <c r="P149" s="60"/>
      <c r="Q149" s="59"/>
      <c r="R149" s="60"/>
      <c r="S149" s="59"/>
      <c r="T149" s="60"/>
      <c r="U149" s="59"/>
      <c r="V149" s="60"/>
      <c r="W149" s="59"/>
      <c r="X149" s="60"/>
      <c r="Y149" s="59" t="s">
        <v>183</v>
      </c>
      <c r="Z149" s="60" t="s">
        <v>98</v>
      </c>
      <c r="AA149" s="59"/>
      <c r="AB149" s="60"/>
      <c r="AC149" s="59"/>
      <c r="AD149" s="60"/>
      <c r="AE149" s="57"/>
      <c r="AF149" s="58"/>
    </row>
    <row r="150" spans="1:32" ht="23.65" customHeight="1" x14ac:dyDescent="0.15">
      <c r="A150" s="75" t="s">
        <v>5</v>
      </c>
      <c r="B150" s="75" t="s">
        <v>228</v>
      </c>
      <c r="C150" s="80" t="s">
        <v>2130</v>
      </c>
      <c r="D150" s="75" t="s">
        <v>896</v>
      </c>
      <c r="E150" s="75" t="s">
        <v>77</v>
      </c>
      <c r="F150" s="85">
        <v>4980</v>
      </c>
      <c r="G150" s="95"/>
      <c r="H150" s="60"/>
      <c r="I150" s="59"/>
      <c r="J150" s="60"/>
      <c r="K150" s="59"/>
      <c r="L150" s="60"/>
      <c r="M150" s="59"/>
      <c r="N150" s="60"/>
      <c r="O150" s="59"/>
      <c r="P150" s="60"/>
      <c r="Q150" s="59"/>
      <c r="R150" s="60"/>
      <c r="S150" s="59"/>
      <c r="T150" s="60"/>
      <c r="U150" s="59"/>
      <c r="V150" s="60"/>
      <c r="W150" s="59"/>
      <c r="X150" s="60"/>
      <c r="Y150" s="59"/>
      <c r="Z150" s="60"/>
      <c r="AA150" s="59" t="s">
        <v>82</v>
      </c>
      <c r="AB150" s="60" t="s">
        <v>98</v>
      </c>
      <c r="AC150" s="59"/>
      <c r="AD150" s="60"/>
      <c r="AE150" s="59"/>
      <c r="AF150" s="60"/>
    </row>
    <row r="151" spans="1:32" ht="23.65" customHeight="1" x14ac:dyDescent="0.15">
      <c r="A151" s="75" t="s">
        <v>5</v>
      </c>
      <c r="B151" s="75" t="s">
        <v>228</v>
      </c>
      <c r="C151" s="80" t="s">
        <v>886</v>
      </c>
      <c r="D151" s="75" t="s">
        <v>887</v>
      </c>
      <c r="E151" s="75">
        <v>2</v>
      </c>
      <c r="F151" s="85">
        <v>4800</v>
      </c>
      <c r="G151" s="95" t="s">
        <v>183</v>
      </c>
      <c r="H151" s="60" t="s">
        <v>94</v>
      </c>
      <c r="I151" s="59"/>
      <c r="J151" s="60"/>
      <c r="K151" s="59"/>
      <c r="L151" s="60"/>
      <c r="M151" s="59"/>
      <c r="N151" s="60"/>
      <c r="O151" s="59"/>
      <c r="P151" s="60"/>
      <c r="Q151" s="59"/>
      <c r="R151" s="60"/>
      <c r="S151" s="59"/>
      <c r="T151" s="60"/>
      <c r="U151" s="59"/>
      <c r="V151" s="60"/>
      <c r="W151" s="59"/>
      <c r="X151" s="60"/>
      <c r="Y151" s="59"/>
      <c r="Z151" s="60"/>
      <c r="AA151" s="59"/>
      <c r="AB151" s="60"/>
      <c r="AC151" s="59"/>
      <c r="AD151" s="60"/>
      <c r="AE151" s="57"/>
      <c r="AF151" s="58"/>
    </row>
    <row r="152" spans="1:32" ht="23.65" customHeight="1" x14ac:dyDescent="0.15">
      <c r="A152" s="75" t="s">
        <v>5</v>
      </c>
      <c r="B152" s="75" t="s">
        <v>228</v>
      </c>
      <c r="C152" s="80" t="s">
        <v>890</v>
      </c>
      <c r="D152" s="75" t="s">
        <v>891</v>
      </c>
      <c r="E152" s="75">
        <v>2</v>
      </c>
      <c r="F152" s="85">
        <v>4800</v>
      </c>
      <c r="G152" s="95"/>
      <c r="H152" s="60"/>
      <c r="I152" s="59"/>
      <c r="J152" s="60"/>
      <c r="K152" s="59"/>
      <c r="L152" s="60"/>
      <c r="M152" s="59"/>
      <c r="N152" s="60"/>
      <c r="O152" s="59"/>
      <c r="P152" s="60"/>
      <c r="Q152" s="59"/>
      <c r="R152" s="60"/>
      <c r="S152" s="59"/>
      <c r="T152" s="60"/>
      <c r="U152" s="59" t="s">
        <v>544</v>
      </c>
      <c r="V152" s="60" t="s">
        <v>94</v>
      </c>
      <c r="W152" s="59"/>
      <c r="X152" s="60"/>
      <c r="Y152" s="59"/>
      <c r="Z152" s="60"/>
      <c r="AA152" s="59"/>
      <c r="AB152" s="60"/>
      <c r="AC152" s="59"/>
      <c r="AD152" s="60"/>
      <c r="AE152" s="57"/>
      <c r="AF152" s="58"/>
    </row>
    <row r="153" spans="1:32" ht="23.65" customHeight="1" x14ac:dyDescent="0.15">
      <c r="A153" s="75" t="s">
        <v>5</v>
      </c>
      <c r="B153" s="75" t="s">
        <v>228</v>
      </c>
      <c r="C153" s="80" t="s">
        <v>892</v>
      </c>
      <c r="D153" s="75" t="s">
        <v>248</v>
      </c>
      <c r="E153" s="75">
        <v>2</v>
      </c>
      <c r="F153" s="85">
        <v>4800</v>
      </c>
      <c r="G153" s="95"/>
      <c r="H153" s="60"/>
      <c r="I153" s="59"/>
      <c r="J153" s="60"/>
      <c r="K153" s="59"/>
      <c r="L153" s="60"/>
      <c r="M153" s="59"/>
      <c r="N153" s="60"/>
      <c r="O153" s="59"/>
      <c r="P153" s="60"/>
      <c r="Q153" s="59"/>
      <c r="R153" s="60"/>
      <c r="S153" s="59"/>
      <c r="T153" s="60"/>
      <c r="U153" s="59"/>
      <c r="V153" s="60"/>
      <c r="W153" s="59" t="s">
        <v>189</v>
      </c>
      <c r="X153" s="60" t="s">
        <v>94</v>
      </c>
      <c r="Y153" s="59"/>
      <c r="Z153" s="60"/>
      <c r="AA153" s="59"/>
      <c r="AB153" s="60"/>
      <c r="AC153" s="59"/>
      <c r="AD153" s="60"/>
      <c r="AE153" s="57"/>
      <c r="AF153" s="58"/>
    </row>
    <row r="154" spans="1:32" ht="23.65" customHeight="1" x14ac:dyDescent="0.15">
      <c r="A154" s="75" t="s">
        <v>5</v>
      </c>
      <c r="B154" s="75" t="s">
        <v>228</v>
      </c>
      <c r="C154" s="80" t="s">
        <v>2128</v>
      </c>
      <c r="D154" s="75" t="s">
        <v>581</v>
      </c>
      <c r="E154" s="75" t="s">
        <v>77</v>
      </c>
      <c r="F154" s="85">
        <v>4980</v>
      </c>
      <c r="G154" s="95"/>
      <c r="H154" s="60"/>
      <c r="I154" s="59"/>
      <c r="J154" s="60"/>
      <c r="K154" s="59"/>
      <c r="L154" s="60"/>
      <c r="M154" s="59"/>
      <c r="N154" s="60"/>
      <c r="O154" s="59"/>
      <c r="P154" s="60"/>
      <c r="Q154" s="59"/>
      <c r="R154" s="60"/>
      <c r="S154" s="59"/>
      <c r="T154" s="60"/>
      <c r="U154" s="59" t="s">
        <v>79</v>
      </c>
      <c r="V154" s="60" t="s">
        <v>98</v>
      </c>
      <c r="W154" s="59"/>
      <c r="X154" s="60"/>
      <c r="Y154" s="59"/>
      <c r="Z154" s="60"/>
      <c r="AA154" s="59"/>
      <c r="AB154" s="60"/>
      <c r="AC154" s="59"/>
      <c r="AD154" s="60"/>
      <c r="AE154" s="59"/>
      <c r="AF154" s="60"/>
    </row>
    <row r="155" spans="1:32" ht="23.65" customHeight="1" x14ac:dyDescent="0.15">
      <c r="A155" s="75" t="s">
        <v>5</v>
      </c>
      <c r="B155" s="75" t="s">
        <v>228</v>
      </c>
      <c r="C155" s="80" t="s">
        <v>888</v>
      </c>
      <c r="D155" s="75" t="s">
        <v>889</v>
      </c>
      <c r="E155" s="75">
        <v>2</v>
      </c>
      <c r="F155" s="85">
        <v>3800</v>
      </c>
      <c r="G155" s="95"/>
      <c r="H155" s="60"/>
      <c r="I155" s="59"/>
      <c r="J155" s="60"/>
      <c r="K155" s="59"/>
      <c r="L155" s="60"/>
      <c r="M155" s="59" t="s">
        <v>139</v>
      </c>
      <c r="N155" s="60" t="s">
        <v>238</v>
      </c>
      <c r="O155" s="59"/>
      <c r="P155" s="60"/>
      <c r="Q155" s="59"/>
      <c r="R155" s="60"/>
      <c r="S155" s="59"/>
      <c r="T155" s="60"/>
      <c r="U155" s="59"/>
      <c r="V155" s="60"/>
      <c r="W155" s="59"/>
      <c r="X155" s="60"/>
      <c r="Y155" s="59" t="s">
        <v>312</v>
      </c>
      <c r="Z155" s="60" t="s">
        <v>94</v>
      </c>
      <c r="AA155" s="59"/>
      <c r="AB155" s="60"/>
      <c r="AC155" s="59"/>
      <c r="AD155" s="60"/>
      <c r="AE155" s="57"/>
      <c r="AF155" s="58"/>
    </row>
    <row r="156" spans="1:32" ht="23.65" customHeight="1" x14ac:dyDescent="0.15">
      <c r="A156" s="75" t="s">
        <v>5</v>
      </c>
      <c r="B156" s="75" t="s">
        <v>228</v>
      </c>
      <c r="C156" s="80" t="s">
        <v>893</v>
      </c>
      <c r="D156" s="75" t="s">
        <v>894</v>
      </c>
      <c r="E156" s="75" t="s">
        <v>77</v>
      </c>
      <c r="F156" s="85">
        <v>8980</v>
      </c>
      <c r="G156" s="95"/>
      <c r="H156" s="60"/>
      <c r="I156" s="59"/>
      <c r="J156" s="60"/>
      <c r="K156" s="59"/>
      <c r="L156" s="60"/>
      <c r="M156" s="59" t="s">
        <v>189</v>
      </c>
      <c r="N156" s="60" t="s">
        <v>98</v>
      </c>
      <c r="O156" s="59"/>
      <c r="P156" s="60"/>
      <c r="Q156" s="59"/>
      <c r="R156" s="60"/>
      <c r="S156" s="59"/>
      <c r="T156" s="60"/>
      <c r="U156" s="59"/>
      <c r="V156" s="60"/>
      <c r="W156" s="59"/>
      <c r="X156" s="60"/>
      <c r="Y156" s="59"/>
      <c r="Z156" s="60"/>
      <c r="AA156" s="59"/>
      <c r="AB156" s="60"/>
      <c r="AC156" s="59"/>
      <c r="AD156" s="60"/>
      <c r="AE156" s="59"/>
      <c r="AF156" s="60"/>
    </row>
    <row r="157" spans="1:32" ht="23.65" customHeight="1" x14ac:dyDescent="0.15">
      <c r="A157" s="75" t="s">
        <v>5</v>
      </c>
      <c r="B157" s="75" t="s">
        <v>2444</v>
      </c>
      <c r="C157" s="80" t="s">
        <v>1902</v>
      </c>
      <c r="D157" s="75"/>
      <c r="E157" s="75">
        <v>2</v>
      </c>
      <c r="F157" s="85">
        <v>2800</v>
      </c>
      <c r="G157" s="81"/>
      <c r="H157" s="58"/>
      <c r="I157" s="57"/>
      <c r="J157" s="58"/>
      <c r="K157" s="57"/>
      <c r="L157" s="58"/>
      <c r="M157" s="57"/>
      <c r="N157" s="58"/>
      <c r="O157" s="57"/>
      <c r="P157" s="58"/>
      <c r="Q157" s="57"/>
      <c r="R157" s="58"/>
      <c r="S157" s="57"/>
      <c r="T157" s="58"/>
      <c r="U157" s="57" t="s">
        <v>97</v>
      </c>
      <c r="V157" s="58" t="s">
        <v>117</v>
      </c>
      <c r="W157" s="57"/>
      <c r="X157" s="58"/>
      <c r="Y157" s="57"/>
      <c r="Z157" s="58"/>
      <c r="AA157" s="57"/>
      <c r="AB157" s="58"/>
      <c r="AC157" s="57"/>
      <c r="AD157" s="58"/>
      <c r="AE157" s="57"/>
      <c r="AF157" s="58"/>
    </row>
    <row r="158" spans="1:32" ht="23.65" customHeight="1" x14ac:dyDescent="0.15">
      <c r="A158" s="75" t="s">
        <v>5</v>
      </c>
      <c r="B158" s="75" t="s">
        <v>2457</v>
      </c>
      <c r="C158" s="80" t="s">
        <v>1861</v>
      </c>
      <c r="D158" s="75" t="s">
        <v>785</v>
      </c>
      <c r="E158" s="75" t="s">
        <v>451</v>
      </c>
      <c r="F158" s="85">
        <v>6800</v>
      </c>
      <c r="G158" s="84"/>
      <c r="H158" s="58"/>
      <c r="I158" s="59"/>
      <c r="J158" s="60"/>
      <c r="K158" s="59"/>
      <c r="L158" s="60"/>
      <c r="M158" s="59"/>
      <c r="N158" s="60"/>
      <c r="O158" s="59" t="s">
        <v>116</v>
      </c>
      <c r="P158" s="60" t="s">
        <v>80</v>
      </c>
      <c r="Q158" s="59"/>
      <c r="R158" s="60"/>
      <c r="S158" s="59"/>
      <c r="T158" s="60"/>
      <c r="U158" s="59"/>
      <c r="V158" s="60"/>
      <c r="W158" s="59"/>
      <c r="X158" s="60"/>
      <c r="Y158" s="59"/>
      <c r="Z158" s="60"/>
      <c r="AA158" s="59"/>
      <c r="AB158" s="60"/>
      <c r="AC158" s="59"/>
      <c r="AD158" s="60"/>
      <c r="AE158" s="59"/>
      <c r="AF158" s="60"/>
    </row>
    <row r="159" spans="1:32" ht="23.65" customHeight="1" x14ac:dyDescent="0.15">
      <c r="A159" s="75" t="s">
        <v>5</v>
      </c>
      <c r="B159" s="75" t="s">
        <v>252</v>
      </c>
      <c r="C159" s="80" t="s">
        <v>918</v>
      </c>
      <c r="D159" s="75" t="s">
        <v>2196</v>
      </c>
      <c r="E159" s="75">
        <v>2</v>
      </c>
      <c r="F159" s="85">
        <v>4980</v>
      </c>
      <c r="G159" s="84"/>
      <c r="H159" s="58"/>
      <c r="I159" s="57"/>
      <c r="J159" s="58"/>
      <c r="K159" s="57" t="s">
        <v>97</v>
      </c>
      <c r="L159" s="58" t="s">
        <v>80</v>
      </c>
      <c r="M159" s="57" t="s">
        <v>154</v>
      </c>
      <c r="N159" s="58" t="s">
        <v>83</v>
      </c>
      <c r="O159" s="57" t="s">
        <v>164</v>
      </c>
      <c r="P159" s="58" t="s">
        <v>90</v>
      </c>
      <c r="Q159" s="57"/>
      <c r="R159" s="58"/>
      <c r="S159" s="57" t="s">
        <v>189</v>
      </c>
      <c r="T159" s="58" t="s">
        <v>94</v>
      </c>
      <c r="U159" s="57" t="s">
        <v>381</v>
      </c>
      <c r="V159" s="58" t="s">
        <v>98</v>
      </c>
      <c r="W159" s="57" t="s">
        <v>113</v>
      </c>
      <c r="X159" s="58" t="s">
        <v>90</v>
      </c>
      <c r="Y159" s="57"/>
      <c r="Z159" s="58"/>
      <c r="AA159" s="57" t="s">
        <v>82</v>
      </c>
      <c r="AB159" s="58" t="s">
        <v>80</v>
      </c>
      <c r="AC159" s="57"/>
      <c r="AD159" s="58"/>
      <c r="AE159" s="57"/>
      <c r="AF159" s="58"/>
    </row>
    <row r="160" spans="1:32" ht="23.65" customHeight="1" x14ac:dyDescent="0.15">
      <c r="A160" s="75" t="s">
        <v>5</v>
      </c>
      <c r="B160" s="75" t="s">
        <v>252</v>
      </c>
      <c r="C160" s="80" t="s">
        <v>919</v>
      </c>
      <c r="D160" s="75" t="s">
        <v>726</v>
      </c>
      <c r="E160" s="75">
        <v>1</v>
      </c>
      <c r="F160" s="85">
        <v>2980</v>
      </c>
      <c r="G160" s="84"/>
      <c r="H160" s="58"/>
      <c r="I160" s="57"/>
      <c r="J160" s="58"/>
      <c r="K160" s="57"/>
      <c r="L160" s="58"/>
      <c r="M160" s="57" t="s">
        <v>542</v>
      </c>
      <c r="N160" s="58" t="s">
        <v>80</v>
      </c>
      <c r="O160" s="57"/>
      <c r="P160" s="58"/>
      <c r="Q160" s="57"/>
      <c r="R160" s="58"/>
      <c r="S160" s="57"/>
      <c r="T160" s="58"/>
      <c r="U160" s="57" t="s">
        <v>132</v>
      </c>
      <c r="V160" s="58" t="s">
        <v>80</v>
      </c>
      <c r="W160" s="57"/>
      <c r="X160" s="58"/>
      <c r="Y160" s="57"/>
      <c r="Z160" s="58"/>
      <c r="AA160" s="57"/>
      <c r="AB160" s="58"/>
      <c r="AC160" s="57" t="s">
        <v>166</v>
      </c>
      <c r="AD160" s="58" t="s">
        <v>80</v>
      </c>
      <c r="AE160" s="57"/>
      <c r="AF160" s="58"/>
    </row>
    <row r="161" spans="1:32" ht="23.65" customHeight="1" x14ac:dyDescent="0.15">
      <c r="A161" s="75" t="s">
        <v>5</v>
      </c>
      <c r="B161" s="75" t="s">
        <v>252</v>
      </c>
      <c r="C161" s="80" t="s">
        <v>912</v>
      </c>
      <c r="D161" s="75" t="s">
        <v>253</v>
      </c>
      <c r="E161" s="75" t="s">
        <v>77</v>
      </c>
      <c r="F161" s="85" t="s">
        <v>231</v>
      </c>
      <c r="G161" s="95" t="s">
        <v>572</v>
      </c>
      <c r="H161" s="60"/>
      <c r="I161" s="59" t="s">
        <v>572</v>
      </c>
      <c r="J161" s="60"/>
      <c r="K161" s="59" t="s">
        <v>572</v>
      </c>
      <c r="L161" s="60"/>
      <c r="M161" s="59" t="s">
        <v>189</v>
      </c>
      <c r="N161" s="60" t="s">
        <v>90</v>
      </c>
      <c r="O161" s="59" t="s">
        <v>393</v>
      </c>
      <c r="P161" s="60" t="s">
        <v>80</v>
      </c>
      <c r="Q161" s="59" t="s">
        <v>108</v>
      </c>
      <c r="R161" s="60" t="s">
        <v>83</v>
      </c>
      <c r="S161" s="59" t="s">
        <v>572</v>
      </c>
      <c r="T161" s="60"/>
      <c r="U161" s="59" t="s">
        <v>572</v>
      </c>
      <c r="V161" s="60"/>
      <c r="W161" s="59" t="s">
        <v>572</v>
      </c>
      <c r="X161" s="60"/>
      <c r="Y161" s="59" t="s">
        <v>572</v>
      </c>
      <c r="Z161" s="60"/>
      <c r="AA161" s="59" t="s">
        <v>572</v>
      </c>
      <c r="AB161" s="60"/>
      <c r="AC161" s="59" t="s">
        <v>148</v>
      </c>
      <c r="AD161" s="60" t="s">
        <v>80</v>
      </c>
      <c r="AE161" s="57"/>
      <c r="AF161" s="58"/>
    </row>
    <row r="162" spans="1:32" ht="23.65" customHeight="1" x14ac:dyDescent="0.15">
      <c r="A162" s="75" t="s">
        <v>5</v>
      </c>
      <c r="B162" s="75" t="s">
        <v>252</v>
      </c>
      <c r="C162" s="80" t="s">
        <v>261</v>
      </c>
      <c r="D162" s="75"/>
      <c r="E162" s="75">
        <v>2</v>
      </c>
      <c r="F162" s="85">
        <v>5890</v>
      </c>
      <c r="G162" s="84" t="s">
        <v>361</v>
      </c>
      <c r="H162" s="58" t="s">
        <v>80</v>
      </c>
      <c r="I162" s="57" t="s">
        <v>572</v>
      </c>
      <c r="J162" s="58"/>
      <c r="K162" s="57" t="s">
        <v>572</v>
      </c>
      <c r="L162" s="58"/>
      <c r="M162" s="57" t="s">
        <v>572</v>
      </c>
      <c r="N162" s="58"/>
      <c r="O162" s="57" t="s">
        <v>572</v>
      </c>
      <c r="P162" s="58"/>
      <c r="Q162" s="57" t="s">
        <v>189</v>
      </c>
      <c r="R162" s="58" t="s">
        <v>90</v>
      </c>
      <c r="S162" s="57" t="s">
        <v>572</v>
      </c>
      <c r="T162" s="58"/>
      <c r="U162" s="57" t="s">
        <v>146</v>
      </c>
      <c r="V162" s="58" t="s">
        <v>80</v>
      </c>
      <c r="W162" s="57" t="s">
        <v>572</v>
      </c>
      <c r="X162" s="58"/>
      <c r="Y162" s="57" t="s">
        <v>164</v>
      </c>
      <c r="Z162" s="58" t="s">
        <v>117</v>
      </c>
      <c r="AA162" s="57" t="s">
        <v>112</v>
      </c>
      <c r="AB162" s="58" t="s">
        <v>80</v>
      </c>
      <c r="AC162" s="57" t="s">
        <v>546</v>
      </c>
      <c r="AD162" s="58" t="s">
        <v>90</v>
      </c>
      <c r="AE162" s="57"/>
      <c r="AF162" s="58"/>
    </row>
    <row r="163" spans="1:32" ht="23.65" customHeight="1" x14ac:dyDescent="0.15">
      <c r="A163" s="75" t="s">
        <v>5</v>
      </c>
      <c r="B163" s="75" t="s">
        <v>252</v>
      </c>
      <c r="C163" s="80" t="s">
        <v>2125</v>
      </c>
      <c r="D163" s="75" t="s">
        <v>203</v>
      </c>
      <c r="E163" s="75">
        <v>1</v>
      </c>
      <c r="F163" s="85">
        <v>2500</v>
      </c>
      <c r="G163" s="84"/>
      <c r="H163" s="58"/>
      <c r="I163" s="57"/>
      <c r="J163" s="58"/>
      <c r="K163" s="57"/>
      <c r="L163" s="58"/>
      <c r="M163" s="57"/>
      <c r="N163" s="58"/>
      <c r="O163" s="57"/>
      <c r="P163" s="58"/>
      <c r="Q163" s="57"/>
      <c r="R163" s="58"/>
      <c r="S163" s="57"/>
      <c r="T163" s="58"/>
      <c r="U163" s="57"/>
      <c r="V163" s="58"/>
      <c r="W163" s="57"/>
      <c r="X163" s="58"/>
      <c r="Y163" s="57"/>
      <c r="Z163" s="58"/>
      <c r="AA163" s="57" t="s">
        <v>682</v>
      </c>
      <c r="AB163" s="58" t="s">
        <v>659</v>
      </c>
      <c r="AC163" s="57"/>
      <c r="AD163" s="58"/>
      <c r="AE163" s="57"/>
      <c r="AF163" s="58"/>
    </row>
    <row r="164" spans="1:32" ht="23.65" customHeight="1" x14ac:dyDescent="0.15">
      <c r="A164" s="75" t="s">
        <v>5</v>
      </c>
      <c r="B164" s="75" t="s">
        <v>252</v>
      </c>
      <c r="C164" s="80" t="s">
        <v>1911</v>
      </c>
      <c r="D164" s="75"/>
      <c r="E164" s="75">
        <v>2</v>
      </c>
      <c r="F164" s="85">
        <v>4580</v>
      </c>
      <c r="G164" s="81"/>
      <c r="H164" s="58"/>
      <c r="I164" s="57"/>
      <c r="J164" s="58"/>
      <c r="K164" s="57"/>
      <c r="L164" s="58"/>
      <c r="M164" s="57" t="s">
        <v>189</v>
      </c>
      <c r="N164" s="58" t="s">
        <v>90</v>
      </c>
      <c r="O164" s="57" t="s">
        <v>393</v>
      </c>
      <c r="P164" s="58" t="s">
        <v>80</v>
      </c>
      <c r="Q164" s="57" t="s">
        <v>108</v>
      </c>
      <c r="R164" s="58" t="s">
        <v>83</v>
      </c>
      <c r="S164" s="57"/>
      <c r="T164" s="58"/>
      <c r="U164" s="57"/>
      <c r="V164" s="58"/>
      <c r="W164" s="57"/>
      <c r="X164" s="58"/>
      <c r="Y164" s="57"/>
      <c r="Z164" s="58"/>
      <c r="AA164" s="57"/>
      <c r="AB164" s="58"/>
      <c r="AC164" s="57"/>
      <c r="AD164" s="58"/>
      <c r="AE164" s="57"/>
      <c r="AF164" s="58"/>
    </row>
    <row r="165" spans="1:32" ht="23.65" customHeight="1" x14ac:dyDescent="0.15">
      <c r="A165" s="75" t="s">
        <v>5</v>
      </c>
      <c r="B165" s="75" t="s">
        <v>252</v>
      </c>
      <c r="C165" s="80" t="s">
        <v>920</v>
      </c>
      <c r="D165" s="75" t="s">
        <v>914</v>
      </c>
      <c r="E165" s="75">
        <v>2</v>
      </c>
      <c r="F165" s="85">
        <v>4800</v>
      </c>
      <c r="G165" s="84"/>
      <c r="H165" s="58"/>
      <c r="I165" s="57"/>
      <c r="J165" s="58"/>
      <c r="K165" s="57"/>
      <c r="L165" s="58"/>
      <c r="M165" s="57"/>
      <c r="N165" s="58"/>
      <c r="O165" s="57"/>
      <c r="P165" s="58"/>
      <c r="Q165" s="57"/>
      <c r="R165" s="58"/>
      <c r="S165" s="57"/>
      <c r="T165" s="58"/>
      <c r="U165" s="57"/>
      <c r="V165" s="58"/>
      <c r="W165" s="57"/>
      <c r="X165" s="58"/>
      <c r="Y165" s="57"/>
      <c r="Z165" s="58"/>
      <c r="AA165" s="57"/>
      <c r="AB165" s="58"/>
      <c r="AC165" s="57" t="s">
        <v>189</v>
      </c>
      <c r="AD165" s="58" t="s">
        <v>94</v>
      </c>
      <c r="AE165" s="57"/>
      <c r="AF165" s="58"/>
    </row>
    <row r="166" spans="1:32" ht="23.65" customHeight="1" x14ac:dyDescent="0.15">
      <c r="A166" s="75" t="s">
        <v>5</v>
      </c>
      <c r="B166" s="75" t="s">
        <v>252</v>
      </c>
      <c r="C166" s="80" t="s">
        <v>921</v>
      </c>
      <c r="D166" s="75" t="s">
        <v>207</v>
      </c>
      <c r="E166" s="75" t="s">
        <v>77</v>
      </c>
      <c r="F166" s="85">
        <v>4800</v>
      </c>
      <c r="G166" s="84"/>
      <c r="H166" s="58"/>
      <c r="I166" s="57"/>
      <c r="J166" s="58"/>
      <c r="K166" s="57"/>
      <c r="L166" s="58"/>
      <c r="M166" s="57"/>
      <c r="N166" s="58"/>
      <c r="O166" s="57"/>
      <c r="P166" s="58"/>
      <c r="Q166" s="57"/>
      <c r="R166" s="58"/>
      <c r="S166" s="57" t="s">
        <v>154</v>
      </c>
      <c r="T166" s="58" t="s">
        <v>98</v>
      </c>
      <c r="U166" s="57" t="s">
        <v>544</v>
      </c>
      <c r="V166" s="58" t="s">
        <v>83</v>
      </c>
      <c r="W166" s="57"/>
      <c r="X166" s="58"/>
      <c r="Y166" s="57" t="s">
        <v>393</v>
      </c>
      <c r="Z166" s="58" t="s">
        <v>90</v>
      </c>
      <c r="AA166" s="57"/>
      <c r="AB166" s="58"/>
      <c r="AC166" s="57"/>
      <c r="AD166" s="58"/>
      <c r="AE166" s="57"/>
      <c r="AF166" s="58"/>
    </row>
    <row r="167" spans="1:32" ht="23.65" customHeight="1" x14ac:dyDescent="0.15">
      <c r="A167" s="75" t="s">
        <v>5</v>
      </c>
      <c r="B167" s="75" t="s">
        <v>252</v>
      </c>
      <c r="C167" s="80" t="s">
        <v>2207</v>
      </c>
      <c r="D167" s="75" t="s">
        <v>207</v>
      </c>
      <c r="E167" s="75" t="s">
        <v>130</v>
      </c>
      <c r="F167" s="85" t="s">
        <v>2208</v>
      </c>
      <c r="G167" s="84"/>
      <c r="H167" s="58"/>
      <c r="I167" s="88" t="s">
        <v>533</v>
      </c>
      <c r="J167" s="87" t="s">
        <v>83</v>
      </c>
      <c r="K167" s="113" t="s">
        <v>254</v>
      </c>
      <c r="L167" s="93" t="s">
        <v>80</v>
      </c>
      <c r="M167" s="57" t="s">
        <v>195</v>
      </c>
      <c r="N167" s="58" t="s">
        <v>90</v>
      </c>
      <c r="O167" s="57"/>
      <c r="P167" s="58"/>
      <c r="Q167" s="57" t="s">
        <v>254</v>
      </c>
      <c r="R167" s="58" t="s">
        <v>94</v>
      </c>
      <c r="S167" s="57" t="s">
        <v>221</v>
      </c>
      <c r="T167" s="58" t="s">
        <v>98</v>
      </c>
      <c r="U167" s="57" t="s">
        <v>542</v>
      </c>
      <c r="V167" s="58" t="s">
        <v>83</v>
      </c>
      <c r="W167" s="57" t="s">
        <v>195</v>
      </c>
      <c r="X167" s="58" t="s">
        <v>80</v>
      </c>
      <c r="Y167" s="57" t="s">
        <v>532</v>
      </c>
      <c r="Z167" s="58" t="s">
        <v>90</v>
      </c>
      <c r="AA167" s="57" t="s">
        <v>534</v>
      </c>
      <c r="AB167" s="58" t="s">
        <v>94</v>
      </c>
      <c r="AC167" s="57" t="s">
        <v>259</v>
      </c>
      <c r="AD167" s="58" t="s">
        <v>80</v>
      </c>
      <c r="AE167" s="57"/>
      <c r="AF167" s="58"/>
    </row>
    <row r="168" spans="1:32" ht="23.65" customHeight="1" x14ac:dyDescent="0.15">
      <c r="A168" s="75" t="s">
        <v>5</v>
      </c>
      <c r="B168" s="75" t="s">
        <v>252</v>
      </c>
      <c r="C168" s="80" t="s">
        <v>2189</v>
      </c>
      <c r="D168" s="75" t="s">
        <v>232</v>
      </c>
      <c r="E168" s="75" t="s">
        <v>85</v>
      </c>
      <c r="F168" s="85" t="s">
        <v>234</v>
      </c>
      <c r="G168" s="84" t="s">
        <v>685</v>
      </c>
      <c r="H168" s="58" t="s">
        <v>808</v>
      </c>
      <c r="I168" s="59"/>
      <c r="J168" s="60"/>
      <c r="K168" s="59" t="s">
        <v>236</v>
      </c>
      <c r="L168" s="60" t="s">
        <v>400</v>
      </c>
      <c r="M168" s="57" t="s">
        <v>923</v>
      </c>
      <c r="N168" s="58" t="s">
        <v>90</v>
      </c>
      <c r="O168" s="59" t="s">
        <v>1120</v>
      </c>
      <c r="P168" s="60" t="s">
        <v>98</v>
      </c>
      <c r="Q168" s="57" t="s">
        <v>923</v>
      </c>
      <c r="R168" s="58" t="s">
        <v>117</v>
      </c>
      <c r="S168" s="59"/>
      <c r="T168" s="60"/>
      <c r="U168" s="59"/>
      <c r="V168" s="60"/>
      <c r="W168" s="59"/>
      <c r="X168" s="60"/>
      <c r="Y168" s="59"/>
      <c r="Z168" s="60"/>
      <c r="AA168" s="59"/>
      <c r="AB168" s="60"/>
      <c r="AC168" s="59"/>
      <c r="AD168" s="60"/>
      <c r="AE168" s="59"/>
      <c r="AF168" s="60"/>
    </row>
    <row r="169" spans="1:32" ht="23.65" customHeight="1" x14ac:dyDescent="0.15">
      <c r="A169" s="75" t="s">
        <v>5</v>
      </c>
      <c r="B169" s="75" t="s">
        <v>252</v>
      </c>
      <c r="C169" s="80" t="s">
        <v>2189</v>
      </c>
      <c r="D169" s="75" t="s">
        <v>232</v>
      </c>
      <c r="E169" s="75" t="s">
        <v>85</v>
      </c>
      <c r="F169" s="85" t="s">
        <v>234</v>
      </c>
      <c r="G169" s="84" t="s">
        <v>874</v>
      </c>
      <c r="H169" s="58" t="s">
        <v>240</v>
      </c>
      <c r="I169" s="59"/>
      <c r="J169" s="61"/>
      <c r="K169" s="59" t="s">
        <v>242</v>
      </c>
      <c r="L169" s="61" t="s">
        <v>117</v>
      </c>
      <c r="M169" s="57" t="s">
        <v>1352</v>
      </c>
      <c r="N169" s="58" t="s">
        <v>80</v>
      </c>
      <c r="O169" s="59" t="s">
        <v>521</v>
      </c>
      <c r="P169" s="61" t="s">
        <v>225</v>
      </c>
      <c r="Q169" s="57" t="s">
        <v>246</v>
      </c>
      <c r="R169" s="58" t="s">
        <v>400</v>
      </c>
      <c r="S169" s="59"/>
      <c r="T169" s="61"/>
      <c r="U169" s="59"/>
      <c r="V169" s="61"/>
      <c r="W169" s="59"/>
      <c r="X169" s="61"/>
      <c r="Y169" s="59"/>
      <c r="Z169" s="61"/>
      <c r="AA169" s="59"/>
      <c r="AB169" s="61"/>
      <c r="AC169" s="59"/>
      <c r="AD169" s="61"/>
      <c r="AE169" s="59"/>
      <c r="AF169" s="61"/>
    </row>
    <row r="170" spans="1:32" ht="23.65" customHeight="1" x14ac:dyDescent="0.15">
      <c r="A170" s="75" t="s">
        <v>5</v>
      </c>
      <c r="B170" s="75" t="s">
        <v>252</v>
      </c>
      <c r="C170" s="80" t="s">
        <v>2189</v>
      </c>
      <c r="D170" s="75" t="s">
        <v>232</v>
      </c>
      <c r="E170" s="75" t="s">
        <v>85</v>
      </c>
      <c r="F170" s="85" t="s">
        <v>471</v>
      </c>
      <c r="G170" s="84" t="s">
        <v>685</v>
      </c>
      <c r="H170" s="58" t="s">
        <v>808</v>
      </c>
      <c r="I170" s="59"/>
      <c r="J170" s="61"/>
      <c r="K170" s="59"/>
      <c r="L170" s="61"/>
      <c r="M170" s="57" t="s">
        <v>1905</v>
      </c>
      <c r="N170" s="58" t="s">
        <v>269</v>
      </c>
      <c r="O170" s="59"/>
      <c r="P170" s="61"/>
      <c r="Q170" s="57" t="s">
        <v>491</v>
      </c>
      <c r="R170" s="58" t="s">
        <v>526</v>
      </c>
      <c r="S170" s="59"/>
      <c r="T170" s="61"/>
      <c r="U170" s="59"/>
      <c r="V170" s="61"/>
      <c r="W170" s="59"/>
      <c r="X170" s="61"/>
      <c r="Y170" s="59"/>
      <c r="Z170" s="61"/>
      <c r="AA170" s="59"/>
      <c r="AB170" s="61"/>
      <c r="AC170" s="59"/>
      <c r="AD170" s="61"/>
      <c r="AE170" s="59"/>
      <c r="AF170" s="61"/>
    </row>
    <row r="171" spans="1:32" ht="23.65" customHeight="1" x14ac:dyDescent="0.15">
      <c r="A171" s="75" t="s">
        <v>5</v>
      </c>
      <c r="B171" s="75" t="s">
        <v>252</v>
      </c>
      <c r="C171" s="80" t="s">
        <v>2129</v>
      </c>
      <c r="D171" s="75" t="s">
        <v>917</v>
      </c>
      <c r="E171" s="75" t="s">
        <v>77</v>
      </c>
      <c r="F171" s="85">
        <v>3980</v>
      </c>
      <c r="G171" s="95"/>
      <c r="H171" s="60"/>
      <c r="I171" s="59"/>
      <c r="J171" s="60"/>
      <c r="K171" s="59"/>
      <c r="L171" s="60"/>
      <c r="M171" s="59"/>
      <c r="N171" s="60"/>
      <c r="O171" s="59"/>
      <c r="P171" s="60"/>
      <c r="Q171" s="59"/>
      <c r="R171" s="60"/>
      <c r="S171" s="59"/>
      <c r="T171" s="60"/>
      <c r="U171" s="59"/>
      <c r="V171" s="60"/>
      <c r="W171" s="59" t="s">
        <v>106</v>
      </c>
      <c r="X171" s="60" t="s">
        <v>98</v>
      </c>
      <c r="Y171" s="59"/>
      <c r="Z171" s="60"/>
      <c r="AA171" s="59"/>
      <c r="AB171" s="60"/>
      <c r="AC171" s="59"/>
      <c r="AD171" s="60"/>
      <c r="AE171" s="59"/>
      <c r="AF171" s="60"/>
    </row>
    <row r="172" spans="1:32" ht="23.65" customHeight="1" x14ac:dyDescent="0.15">
      <c r="A172" s="75" t="s">
        <v>5</v>
      </c>
      <c r="B172" s="75" t="s">
        <v>252</v>
      </c>
      <c r="C172" s="80" t="s">
        <v>913</v>
      </c>
      <c r="D172" s="75" t="s">
        <v>914</v>
      </c>
      <c r="E172" s="75">
        <v>2</v>
      </c>
      <c r="F172" s="85" t="s">
        <v>417</v>
      </c>
      <c r="G172" s="95"/>
      <c r="H172" s="60"/>
      <c r="I172" s="59"/>
      <c r="J172" s="60"/>
      <c r="K172" s="59"/>
      <c r="L172" s="60"/>
      <c r="M172" s="59" t="s">
        <v>139</v>
      </c>
      <c r="N172" s="60" t="s">
        <v>94</v>
      </c>
      <c r="O172" s="59"/>
      <c r="P172" s="60"/>
      <c r="Q172" s="59"/>
      <c r="R172" s="60"/>
      <c r="S172" s="59"/>
      <c r="T172" s="60"/>
      <c r="U172" s="59"/>
      <c r="V172" s="60"/>
      <c r="W172" s="59"/>
      <c r="X172" s="60"/>
      <c r="Y172" s="59"/>
      <c r="Z172" s="60"/>
      <c r="AA172" s="59"/>
      <c r="AB172" s="60"/>
      <c r="AC172" s="59"/>
      <c r="AD172" s="60"/>
      <c r="AE172" s="57"/>
      <c r="AF172" s="58"/>
    </row>
    <row r="173" spans="1:32" ht="23.65" customHeight="1" x14ac:dyDescent="0.15">
      <c r="A173" s="75" t="s">
        <v>5</v>
      </c>
      <c r="B173" s="75" t="s">
        <v>252</v>
      </c>
      <c r="C173" s="80" t="s">
        <v>915</v>
      </c>
      <c r="D173" s="75" t="s">
        <v>916</v>
      </c>
      <c r="E173" s="75" t="s">
        <v>77</v>
      </c>
      <c r="F173" s="85">
        <v>3980</v>
      </c>
      <c r="G173" s="95"/>
      <c r="H173" s="60"/>
      <c r="I173" s="59"/>
      <c r="J173" s="60"/>
      <c r="K173" s="59"/>
      <c r="L173" s="60"/>
      <c r="M173" s="59"/>
      <c r="N173" s="60"/>
      <c r="O173" s="59" t="s">
        <v>116</v>
      </c>
      <c r="P173" s="60" t="s">
        <v>98</v>
      </c>
      <c r="Q173" s="59"/>
      <c r="R173" s="60"/>
      <c r="S173" s="59"/>
      <c r="T173" s="60"/>
      <c r="U173" s="59"/>
      <c r="V173" s="60"/>
      <c r="W173" s="59"/>
      <c r="X173" s="60"/>
      <c r="Y173" s="59"/>
      <c r="Z173" s="60"/>
      <c r="AA173" s="59"/>
      <c r="AB173" s="60"/>
      <c r="AC173" s="59"/>
      <c r="AD173" s="60"/>
      <c r="AE173" s="59"/>
      <c r="AF173" s="60"/>
    </row>
    <row r="174" spans="1:32" ht="23.65" customHeight="1" x14ac:dyDescent="0.15">
      <c r="A174" s="75" t="s">
        <v>5</v>
      </c>
      <c r="B174" s="75" t="s">
        <v>1863</v>
      </c>
      <c r="C174" s="80" t="s">
        <v>2452</v>
      </c>
      <c r="D174" s="75" t="s">
        <v>922</v>
      </c>
      <c r="E174" s="75" t="s">
        <v>451</v>
      </c>
      <c r="F174" s="85">
        <v>5280</v>
      </c>
      <c r="G174" s="84"/>
      <c r="H174" s="58"/>
      <c r="I174" s="57"/>
      <c r="J174" s="58"/>
      <c r="K174" s="113" t="s">
        <v>97</v>
      </c>
      <c r="L174" s="93" t="s">
        <v>98</v>
      </c>
      <c r="M174" s="57"/>
      <c r="N174" s="58"/>
      <c r="O174" s="57"/>
      <c r="P174" s="58"/>
      <c r="Q174" s="57"/>
      <c r="R174" s="58"/>
      <c r="S174" s="57"/>
      <c r="T174" s="58"/>
      <c r="U174" s="57"/>
      <c r="V174" s="58"/>
      <c r="W174" s="57" t="s">
        <v>113</v>
      </c>
      <c r="X174" s="58" t="s">
        <v>83</v>
      </c>
      <c r="Y174" s="57"/>
      <c r="Z174" s="58"/>
      <c r="AA174" s="57"/>
      <c r="AB174" s="58"/>
      <c r="AC174" s="57"/>
      <c r="AD174" s="58"/>
      <c r="AE174" s="57"/>
      <c r="AF174" s="58"/>
    </row>
    <row r="175" spans="1:32" ht="23.65" customHeight="1" x14ac:dyDescent="0.15">
      <c r="A175" s="75" t="s">
        <v>5</v>
      </c>
      <c r="B175" s="75" t="s">
        <v>1863</v>
      </c>
      <c r="C175" s="80" t="s">
        <v>2454</v>
      </c>
      <c r="D175" s="75" t="s">
        <v>277</v>
      </c>
      <c r="E175" s="75">
        <v>2</v>
      </c>
      <c r="F175" s="75">
        <v>5980</v>
      </c>
      <c r="G175" s="84"/>
      <c r="H175" s="58"/>
      <c r="I175" s="57"/>
      <c r="J175" s="58"/>
      <c r="K175" s="57"/>
      <c r="L175" s="58"/>
      <c r="M175" s="57"/>
      <c r="N175" s="58"/>
      <c r="O175" s="57"/>
      <c r="P175" s="58"/>
      <c r="Q175" s="57"/>
      <c r="R175" s="58"/>
      <c r="S175" s="57" t="s">
        <v>139</v>
      </c>
      <c r="T175" s="58" t="s">
        <v>98</v>
      </c>
      <c r="U175" s="57"/>
      <c r="V175" s="58"/>
      <c r="W175" s="57"/>
      <c r="X175" s="58"/>
      <c r="Y175" s="57"/>
      <c r="Z175" s="58"/>
      <c r="AA175" s="57"/>
      <c r="AB175" s="58"/>
      <c r="AC175" s="57"/>
      <c r="AD175" s="58"/>
      <c r="AE175" s="57"/>
      <c r="AF175" s="58"/>
    </row>
    <row r="176" spans="1:32" ht="23.65" customHeight="1" x14ac:dyDescent="0.15">
      <c r="A176" s="75" t="s">
        <v>5</v>
      </c>
      <c r="B176" s="75" t="s">
        <v>1863</v>
      </c>
      <c r="C176" s="80" t="s">
        <v>2455</v>
      </c>
      <c r="D176" s="75" t="s">
        <v>251</v>
      </c>
      <c r="E176" s="75">
        <v>2</v>
      </c>
      <c r="F176" s="75">
        <v>6800</v>
      </c>
      <c r="G176" s="84"/>
      <c r="H176" s="58"/>
      <c r="I176" s="57"/>
      <c r="J176" s="58"/>
      <c r="K176" s="57"/>
      <c r="L176" s="58"/>
      <c r="M176" s="57"/>
      <c r="N176" s="58"/>
      <c r="O176" s="57"/>
      <c r="P176" s="58"/>
      <c r="Q176" s="57"/>
      <c r="R176" s="58"/>
      <c r="S176" s="57"/>
      <c r="T176" s="58"/>
      <c r="U176" s="57" t="s">
        <v>381</v>
      </c>
      <c r="V176" s="58" t="s">
        <v>83</v>
      </c>
      <c r="W176" s="57"/>
      <c r="X176" s="58"/>
      <c r="Y176" s="57"/>
      <c r="Z176" s="58"/>
      <c r="AA176" s="57"/>
      <c r="AB176" s="58"/>
      <c r="AC176" s="57"/>
      <c r="AD176" s="58"/>
      <c r="AE176" s="57"/>
      <c r="AF176" s="58"/>
    </row>
    <row r="177" spans="1:32" ht="23.65" customHeight="1" x14ac:dyDescent="0.15">
      <c r="A177" s="75" t="s">
        <v>5</v>
      </c>
      <c r="B177" s="75" t="s">
        <v>263</v>
      </c>
      <c r="C177" s="80" t="s">
        <v>1851</v>
      </c>
      <c r="D177" s="75" t="s">
        <v>2180</v>
      </c>
      <c r="E177" s="75">
        <v>1</v>
      </c>
      <c r="F177" s="75">
        <v>3500</v>
      </c>
      <c r="G177" s="84"/>
      <c r="H177" s="58"/>
      <c r="I177" s="59"/>
      <c r="J177" s="60"/>
      <c r="K177" s="59" t="s">
        <v>532</v>
      </c>
      <c r="L177" s="60" t="s">
        <v>80</v>
      </c>
      <c r="M177" s="59" t="s">
        <v>682</v>
      </c>
      <c r="N177" s="60" t="s">
        <v>83</v>
      </c>
      <c r="O177" s="59"/>
      <c r="P177" s="60"/>
      <c r="Q177" s="59"/>
      <c r="R177" s="60"/>
      <c r="S177" s="59"/>
      <c r="T177" s="60"/>
      <c r="U177" s="59"/>
      <c r="V177" s="60"/>
      <c r="W177" s="59"/>
      <c r="X177" s="60"/>
      <c r="Y177" s="59"/>
      <c r="Z177" s="60"/>
      <c r="AA177" s="59"/>
      <c r="AB177" s="60"/>
      <c r="AC177" s="59"/>
      <c r="AD177" s="60"/>
      <c r="AE177" s="59"/>
      <c r="AF177" s="60"/>
    </row>
    <row r="178" spans="1:32" ht="23.65" customHeight="1" x14ac:dyDescent="0.15">
      <c r="A178" s="75" t="s">
        <v>5</v>
      </c>
      <c r="B178" s="75" t="s">
        <v>263</v>
      </c>
      <c r="C178" s="80" t="s">
        <v>1851</v>
      </c>
      <c r="D178" s="75" t="s">
        <v>2180</v>
      </c>
      <c r="E178" s="75">
        <v>1</v>
      </c>
      <c r="F178" s="75">
        <v>3500</v>
      </c>
      <c r="G178" s="84"/>
      <c r="H178" s="58"/>
      <c r="I178" s="59"/>
      <c r="J178" s="60"/>
      <c r="K178" s="59" t="s">
        <v>543</v>
      </c>
      <c r="L178" s="60" t="s">
        <v>90</v>
      </c>
      <c r="M178" s="59"/>
      <c r="N178" s="60"/>
      <c r="O178" s="59"/>
      <c r="P178" s="60"/>
      <c r="Q178" s="59"/>
      <c r="R178" s="60"/>
      <c r="S178" s="59"/>
      <c r="T178" s="60"/>
      <c r="U178" s="59"/>
      <c r="V178" s="60"/>
      <c r="W178" s="59"/>
      <c r="X178" s="60"/>
      <c r="Y178" s="59"/>
      <c r="Z178" s="60"/>
      <c r="AA178" s="59"/>
      <c r="AB178" s="60"/>
      <c r="AC178" s="59"/>
      <c r="AD178" s="60"/>
      <c r="AE178" s="59"/>
      <c r="AF178" s="60"/>
    </row>
    <row r="179" spans="1:32" ht="23.65" customHeight="1" x14ac:dyDescent="0.15">
      <c r="A179" s="75" t="s">
        <v>5</v>
      </c>
      <c r="B179" s="75" t="s">
        <v>263</v>
      </c>
      <c r="C179" s="80" t="s">
        <v>940</v>
      </c>
      <c r="D179" s="75" t="s">
        <v>941</v>
      </c>
      <c r="E179" s="75">
        <v>1</v>
      </c>
      <c r="F179" s="85">
        <v>3200</v>
      </c>
      <c r="G179" s="84"/>
      <c r="H179" s="58"/>
      <c r="I179" s="59"/>
      <c r="J179" s="60"/>
      <c r="K179" s="59" t="s">
        <v>195</v>
      </c>
      <c r="L179" s="60" t="s">
        <v>80</v>
      </c>
      <c r="M179" s="59"/>
      <c r="N179" s="60"/>
      <c r="O179" s="59"/>
      <c r="P179" s="60"/>
      <c r="Q179" s="59"/>
      <c r="R179" s="60"/>
      <c r="S179" s="59"/>
      <c r="T179" s="60"/>
      <c r="U179" s="59"/>
      <c r="V179" s="60"/>
      <c r="W179" s="59"/>
      <c r="X179" s="60"/>
      <c r="Y179" s="59"/>
      <c r="Z179" s="60"/>
      <c r="AA179" s="59"/>
      <c r="AB179" s="60"/>
      <c r="AC179" s="59"/>
      <c r="AD179" s="60"/>
      <c r="AE179" s="59"/>
      <c r="AF179" s="60"/>
    </row>
    <row r="180" spans="1:32" ht="23.65" customHeight="1" x14ac:dyDescent="0.15">
      <c r="A180" s="75" t="s">
        <v>5</v>
      </c>
      <c r="B180" s="75" t="s">
        <v>263</v>
      </c>
      <c r="C180" s="80" t="s">
        <v>935</v>
      </c>
      <c r="D180" s="75" t="s">
        <v>264</v>
      </c>
      <c r="E180" s="75">
        <v>2</v>
      </c>
      <c r="F180" s="85">
        <v>4980</v>
      </c>
      <c r="G180" s="84" t="s">
        <v>174</v>
      </c>
      <c r="H180" s="58" t="s">
        <v>80</v>
      </c>
      <c r="I180" s="57"/>
      <c r="J180" s="58"/>
      <c r="K180" s="57"/>
      <c r="L180" s="58"/>
      <c r="M180" s="57"/>
      <c r="N180" s="58"/>
      <c r="O180" s="57"/>
      <c r="P180" s="58"/>
      <c r="Q180" s="57" t="s">
        <v>123</v>
      </c>
      <c r="R180" s="58" t="s">
        <v>83</v>
      </c>
      <c r="S180" s="57"/>
      <c r="T180" s="58"/>
      <c r="U180" s="57"/>
      <c r="V180" s="58"/>
      <c r="W180" s="57"/>
      <c r="X180" s="58"/>
      <c r="Y180" s="57"/>
      <c r="Z180" s="58"/>
      <c r="AA180" s="57" t="s">
        <v>108</v>
      </c>
      <c r="AB180" s="58" t="s">
        <v>90</v>
      </c>
      <c r="AC180" s="57"/>
      <c r="AD180" s="58"/>
      <c r="AE180" s="57"/>
      <c r="AF180" s="58"/>
    </row>
    <row r="181" spans="1:32" ht="23.65" customHeight="1" x14ac:dyDescent="0.15">
      <c r="A181" s="75" t="s">
        <v>5</v>
      </c>
      <c r="B181" s="75" t="s">
        <v>263</v>
      </c>
      <c r="C181" s="80" t="s">
        <v>273</v>
      </c>
      <c r="D181" s="75" t="s">
        <v>264</v>
      </c>
      <c r="E181" s="75">
        <v>2</v>
      </c>
      <c r="F181" s="85">
        <v>4980</v>
      </c>
      <c r="G181" s="84"/>
      <c r="H181" s="58"/>
      <c r="I181" s="57"/>
      <c r="J181" s="58"/>
      <c r="K181" s="57"/>
      <c r="L181" s="58"/>
      <c r="M181" s="57" t="s">
        <v>154</v>
      </c>
      <c r="N181" s="58" t="s">
        <v>90</v>
      </c>
      <c r="O181" s="57"/>
      <c r="P181" s="58"/>
      <c r="Q181" s="57"/>
      <c r="R181" s="58"/>
      <c r="S181" s="57" t="s">
        <v>112</v>
      </c>
      <c r="T181" s="58" t="s">
        <v>80</v>
      </c>
      <c r="U181" s="57"/>
      <c r="V181" s="58"/>
      <c r="W181" s="57"/>
      <c r="X181" s="58"/>
      <c r="Y181" s="57" t="s">
        <v>936</v>
      </c>
      <c r="Z181" s="58" t="s">
        <v>83</v>
      </c>
      <c r="AA181" s="57"/>
      <c r="AB181" s="58"/>
      <c r="AC181" s="57"/>
      <c r="AD181" s="58"/>
      <c r="AE181" s="57"/>
      <c r="AF181" s="58"/>
    </row>
    <row r="182" spans="1:32" ht="23.65" customHeight="1" x14ac:dyDescent="0.15">
      <c r="A182" s="75" t="s">
        <v>5</v>
      </c>
      <c r="B182" s="75" t="s">
        <v>263</v>
      </c>
      <c r="C182" s="80" t="s">
        <v>937</v>
      </c>
      <c r="D182" s="75" t="s">
        <v>938</v>
      </c>
      <c r="E182" s="75">
        <v>2</v>
      </c>
      <c r="F182" s="85">
        <v>4980</v>
      </c>
      <c r="G182" s="84"/>
      <c r="H182" s="58"/>
      <c r="I182" s="57"/>
      <c r="J182" s="58"/>
      <c r="K182" s="57" t="s">
        <v>93</v>
      </c>
      <c r="L182" s="58" t="s">
        <v>80</v>
      </c>
      <c r="M182" s="57"/>
      <c r="N182" s="58"/>
      <c r="O182" s="57"/>
      <c r="P182" s="58"/>
      <c r="Q182" s="57"/>
      <c r="R182" s="58"/>
      <c r="S182" s="57"/>
      <c r="T182" s="58"/>
      <c r="U182" s="57" t="s">
        <v>381</v>
      </c>
      <c r="V182" s="58" t="s">
        <v>90</v>
      </c>
      <c r="W182" s="57"/>
      <c r="X182" s="58"/>
      <c r="Y182" s="57"/>
      <c r="Z182" s="58"/>
      <c r="AA182" s="57"/>
      <c r="AB182" s="58"/>
      <c r="AC182" s="57"/>
      <c r="AD182" s="58"/>
      <c r="AE182" s="57"/>
      <c r="AF182" s="58"/>
    </row>
    <row r="183" spans="1:32" ht="23.65" customHeight="1" x14ac:dyDescent="0.15">
      <c r="A183" s="75" t="s">
        <v>5</v>
      </c>
      <c r="B183" s="75" t="s">
        <v>263</v>
      </c>
      <c r="C183" s="80" t="s">
        <v>270</v>
      </c>
      <c r="D183" s="75" t="s">
        <v>271</v>
      </c>
      <c r="E183" s="75" t="s">
        <v>77</v>
      </c>
      <c r="F183" s="85" t="s">
        <v>934</v>
      </c>
      <c r="G183" s="84"/>
      <c r="H183" s="58"/>
      <c r="I183" s="57"/>
      <c r="J183" s="58"/>
      <c r="K183" s="57" t="s">
        <v>148</v>
      </c>
      <c r="L183" s="58" t="s">
        <v>83</v>
      </c>
      <c r="M183" s="57"/>
      <c r="N183" s="58"/>
      <c r="O183" s="57" t="s">
        <v>381</v>
      </c>
      <c r="P183" s="58" t="s">
        <v>94</v>
      </c>
      <c r="Q183" s="57"/>
      <c r="R183" s="58"/>
      <c r="S183" s="57" t="s">
        <v>393</v>
      </c>
      <c r="T183" s="58" t="s">
        <v>83</v>
      </c>
      <c r="U183" s="57"/>
      <c r="V183" s="58"/>
      <c r="W183" s="57" t="s">
        <v>139</v>
      </c>
      <c r="X183" s="58" t="s">
        <v>94</v>
      </c>
      <c r="Y183" s="57"/>
      <c r="Z183" s="58"/>
      <c r="AA183" s="57" t="s">
        <v>148</v>
      </c>
      <c r="AB183" s="58" t="s">
        <v>83</v>
      </c>
      <c r="AC183" s="57"/>
      <c r="AD183" s="58"/>
      <c r="AE183" s="57"/>
      <c r="AF183" s="58"/>
    </row>
    <row r="184" spans="1:32" ht="23.65" customHeight="1" x14ac:dyDescent="0.15">
      <c r="A184" s="75" t="s">
        <v>5</v>
      </c>
      <c r="B184" s="75" t="s">
        <v>263</v>
      </c>
      <c r="C184" s="80" t="s">
        <v>270</v>
      </c>
      <c r="D184" s="75" t="s">
        <v>271</v>
      </c>
      <c r="E184" s="75" t="s">
        <v>77</v>
      </c>
      <c r="F184" s="85" t="s">
        <v>272</v>
      </c>
      <c r="G184" s="84"/>
      <c r="H184" s="58"/>
      <c r="I184" s="57"/>
      <c r="J184" s="58"/>
      <c r="K184" s="57"/>
      <c r="L184" s="58"/>
      <c r="M184" s="57" t="s">
        <v>393</v>
      </c>
      <c r="N184" s="58" t="s">
        <v>83</v>
      </c>
      <c r="O184" s="57"/>
      <c r="P184" s="58"/>
      <c r="Q184" s="57" t="s">
        <v>120</v>
      </c>
      <c r="R184" s="58" t="s">
        <v>94</v>
      </c>
      <c r="S184" s="57"/>
      <c r="T184" s="58"/>
      <c r="U184" s="57" t="s">
        <v>108</v>
      </c>
      <c r="V184" s="58" t="s">
        <v>83</v>
      </c>
      <c r="W184" s="57"/>
      <c r="X184" s="58"/>
      <c r="Y184" s="57" t="s">
        <v>312</v>
      </c>
      <c r="Z184" s="58" t="s">
        <v>94</v>
      </c>
      <c r="AA184" s="57"/>
      <c r="AB184" s="58"/>
      <c r="AC184" s="57" t="s">
        <v>139</v>
      </c>
      <c r="AD184" s="58" t="s">
        <v>83</v>
      </c>
      <c r="AE184" s="57"/>
      <c r="AF184" s="58"/>
    </row>
    <row r="185" spans="1:32" ht="23.65" customHeight="1" x14ac:dyDescent="0.15">
      <c r="A185" s="75" t="s">
        <v>5</v>
      </c>
      <c r="B185" s="75" t="s">
        <v>263</v>
      </c>
      <c r="C185" s="80" t="s">
        <v>971</v>
      </c>
      <c r="D185" s="75"/>
      <c r="E185" s="75">
        <v>2</v>
      </c>
      <c r="F185" s="85">
        <v>4380</v>
      </c>
      <c r="G185" s="84"/>
      <c r="H185" s="58"/>
      <c r="I185" s="57"/>
      <c r="J185" s="58"/>
      <c r="K185" s="57"/>
      <c r="L185" s="58"/>
      <c r="M185" s="57"/>
      <c r="N185" s="58"/>
      <c r="O185" s="57"/>
      <c r="P185" s="58"/>
      <c r="Q185" s="57"/>
      <c r="R185" s="58"/>
      <c r="S185" s="57" t="s">
        <v>154</v>
      </c>
      <c r="T185" s="58" t="s">
        <v>94</v>
      </c>
      <c r="U185" s="57"/>
      <c r="V185" s="58"/>
      <c r="W185" s="57"/>
      <c r="X185" s="58"/>
      <c r="Y185" s="57"/>
      <c r="Z185" s="58"/>
      <c r="AA185" s="57"/>
      <c r="AB185" s="58"/>
      <c r="AC185" s="57"/>
      <c r="AD185" s="58"/>
      <c r="AE185" s="57"/>
      <c r="AF185" s="58"/>
    </row>
    <row r="186" spans="1:32" ht="23.65" customHeight="1" x14ac:dyDescent="0.15">
      <c r="A186" s="75" t="s">
        <v>5</v>
      </c>
      <c r="B186" s="75" t="s">
        <v>263</v>
      </c>
      <c r="C186" s="80" t="s">
        <v>972</v>
      </c>
      <c r="D186" s="75" t="s">
        <v>2203</v>
      </c>
      <c r="E186" s="75">
        <v>2</v>
      </c>
      <c r="F186" s="85">
        <v>4580</v>
      </c>
      <c r="G186" s="84"/>
      <c r="H186" s="58"/>
      <c r="I186" s="57"/>
      <c r="J186" s="58"/>
      <c r="K186" s="57"/>
      <c r="L186" s="58"/>
      <c r="M186" s="57"/>
      <c r="N186" s="58"/>
      <c r="O186" s="57"/>
      <c r="P186" s="58"/>
      <c r="Q186" s="57"/>
      <c r="R186" s="58"/>
      <c r="S186" s="57"/>
      <c r="T186" s="58"/>
      <c r="U186" s="57"/>
      <c r="V186" s="58"/>
      <c r="W186" s="57"/>
      <c r="X186" s="58"/>
      <c r="Y186" s="57"/>
      <c r="Z186" s="58"/>
      <c r="AA186" s="57"/>
      <c r="AB186" s="58"/>
      <c r="AC186" s="57" t="s">
        <v>154</v>
      </c>
      <c r="AD186" s="58" t="s">
        <v>266</v>
      </c>
      <c r="AE186" s="57"/>
      <c r="AF186" s="58"/>
    </row>
    <row r="187" spans="1:32" ht="23.65" customHeight="1" x14ac:dyDescent="0.15">
      <c r="A187" s="75" t="s">
        <v>5</v>
      </c>
      <c r="B187" s="75" t="s">
        <v>263</v>
      </c>
      <c r="C187" s="80" t="s">
        <v>955</v>
      </c>
      <c r="D187" s="75" t="s">
        <v>956</v>
      </c>
      <c r="E187" s="75">
        <v>3</v>
      </c>
      <c r="F187" s="85">
        <v>5200</v>
      </c>
      <c r="G187" s="84"/>
      <c r="H187" s="58"/>
      <c r="I187" s="57"/>
      <c r="J187" s="58"/>
      <c r="K187" s="57"/>
      <c r="L187" s="58"/>
      <c r="M187" s="57"/>
      <c r="N187" s="58"/>
      <c r="O187" s="57" t="s">
        <v>521</v>
      </c>
      <c r="P187" s="58" t="s">
        <v>526</v>
      </c>
      <c r="Q187" s="57" t="s">
        <v>89</v>
      </c>
      <c r="R187" s="58" t="s">
        <v>952</v>
      </c>
      <c r="S187" s="57"/>
      <c r="T187" s="58"/>
      <c r="U187" s="57" t="s">
        <v>122</v>
      </c>
      <c r="V187" s="58" t="s">
        <v>348</v>
      </c>
      <c r="W187" s="57"/>
      <c r="X187" s="58"/>
      <c r="Y187" s="57"/>
      <c r="Z187" s="58"/>
      <c r="AA187" s="57"/>
      <c r="AB187" s="58"/>
      <c r="AC187" s="57"/>
      <c r="AD187" s="58"/>
      <c r="AE187" s="57"/>
      <c r="AF187" s="58"/>
    </row>
    <row r="188" spans="1:32" ht="23.65" customHeight="1" x14ac:dyDescent="0.15">
      <c r="A188" s="75" t="s">
        <v>5</v>
      </c>
      <c r="B188" s="75" t="s">
        <v>263</v>
      </c>
      <c r="C188" s="80" t="s">
        <v>947</v>
      </c>
      <c r="D188" s="75" t="s">
        <v>956</v>
      </c>
      <c r="E188" s="75">
        <v>2</v>
      </c>
      <c r="F188" s="85">
        <v>3980</v>
      </c>
      <c r="G188" s="84"/>
      <c r="H188" s="58"/>
      <c r="I188" s="57"/>
      <c r="J188" s="58"/>
      <c r="K188" s="57" t="s">
        <v>104</v>
      </c>
      <c r="L188" s="58" t="s">
        <v>348</v>
      </c>
      <c r="M188" s="57"/>
      <c r="N188" s="58"/>
      <c r="O188" s="57"/>
      <c r="P188" s="58"/>
      <c r="Q188" s="57"/>
      <c r="R188" s="58"/>
      <c r="S188" s="57"/>
      <c r="T188" s="58"/>
      <c r="U188" s="57"/>
      <c r="V188" s="58"/>
      <c r="W188" s="57"/>
      <c r="X188" s="58"/>
      <c r="Y188" s="57"/>
      <c r="Z188" s="58"/>
      <c r="AA188" s="57" t="s">
        <v>148</v>
      </c>
      <c r="AB188" s="58" t="s">
        <v>526</v>
      </c>
      <c r="AC188" s="57"/>
      <c r="AD188" s="58"/>
      <c r="AE188" s="57"/>
      <c r="AF188" s="58"/>
    </row>
    <row r="189" spans="1:32" ht="23.65" customHeight="1" x14ac:dyDescent="0.15">
      <c r="A189" s="75" t="s">
        <v>5</v>
      </c>
      <c r="B189" s="75" t="s">
        <v>263</v>
      </c>
      <c r="C189" s="80" t="s">
        <v>949</v>
      </c>
      <c r="D189" s="75" t="s">
        <v>950</v>
      </c>
      <c r="E189" s="75">
        <v>1</v>
      </c>
      <c r="F189" s="85">
        <v>2480</v>
      </c>
      <c r="G189" s="84"/>
      <c r="H189" s="58"/>
      <c r="I189" s="57"/>
      <c r="J189" s="58"/>
      <c r="K189" s="57" t="s">
        <v>132</v>
      </c>
      <c r="L189" s="58" t="s">
        <v>526</v>
      </c>
      <c r="M189" s="57" t="s">
        <v>151</v>
      </c>
      <c r="N189" s="58" t="s">
        <v>952</v>
      </c>
      <c r="O189" s="57"/>
      <c r="P189" s="58"/>
      <c r="Q189" s="57"/>
      <c r="R189" s="58"/>
      <c r="S189" s="57"/>
      <c r="T189" s="58"/>
      <c r="U189" s="57"/>
      <c r="V189" s="58"/>
      <c r="W189" s="57"/>
      <c r="X189" s="58"/>
      <c r="Y189" s="57" t="s">
        <v>542</v>
      </c>
      <c r="Z189" s="58" t="s">
        <v>348</v>
      </c>
      <c r="AA189" s="57"/>
      <c r="AB189" s="58"/>
      <c r="AC189" s="57"/>
      <c r="AD189" s="58"/>
      <c r="AE189" s="57"/>
      <c r="AF189" s="58"/>
    </row>
    <row r="190" spans="1:32" ht="23.65" customHeight="1" x14ac:dyDescent="0.15">
      <c r="A190" s="75" t="s">
        <v>5</v>
      </c>
      <c r="B190" s="75" t="s">
        <v>263</v>
      </c>
      <c r="C190" s="80" t="s">
        <v>953</v>
      </c>
      <c r="D190" s="75" t="s">
        <v>948</v>
      </c>
      <c r="E190" s="75">
        <v>1</v>
      </c>
      <c r="F190" s="85">
        <v>2480</v>
      </c>
      <c r="G190" s="84"/>
      <c r="H190" s="58"/>
      <c r="I190" s="57"/>
      <c r="J190" s="58"/>
      <c r="K190" s="57"/>
      <c r="L190" s="58"/>
      <c r="M190" s="57"/>
      <c r="N190" s="58"/>
      <c r="O190" s="57" t="s">
        <v>534</v>
      </c>
      <c r="P190" s="58" t="s">
        <v>348</v>
      </c>
      <c r="Q190" s="57"/>
      <c r="R190" s="58"/>
      <c r="S190" s="57" t="s">
        <v>151</v>
      </c>
      <c r="T190" s="58" t="s">
        <v>952</v>
      </c>
      <c r="U190" s="57"/>
      <c r="V190" s="58"/>
      <c r="W190" s="57" t="s">
        <v>307</v>
      </c>
      <c r="X190" s="58" t="s">
        <v>526</v>
      </c>
      <c r="Y190" s="57"/>
      <c r="Z190" s="58"/>
      <c r="AA190" s="57"/>
      <c r="AB190" s="58"/>
      <c r="AC190" s="57"/>
      <c r="AD190" s="58"/>
      <c r="AE190" s="57"/>
      <c r="AF190" s="58"/>
    </row>
    <row r="191" spans="1:32" ht="23.65" customHeight="1" x14ac:dyDescent="0.15">
      <c r="A191" s="75" t="s">
        <v>5</v>
      </c>
      <c r="B191" s="75" t="s">
        <v>263</v>
      </c>
      <c r="C191" s="80" t="s">
        <v>954</v>
      </c>
      <c r="D191" s="75" t="s">
        <v>951</v>
      </c>
      <c r="E191" s="75">
        <v>2</v>
      </c>
      <c r="F191" s="85">
        <v>3980</v>
      </c>
      <c r="G191" s="84"/>
      <c r="H191" s="58"/>
      <c r="I191" s="57"/>
      <c r="J191" s="58"/>
      <c r="K191" s="57"/>
      <c r="L191" s="58"/>
      <c r="M191" s="57"/>
      <c r="N191" s="58"/>
      <c r="O191" s="57"/>
      <c r="P191" s="58"/>
      <c r="Q191" s="57"/>
      <c r="R191" s="58"/>
      <c r="S191" s="57" t="s">
        <v>393</v>
      </c>
      <c r="T191" s="58" t="s">
        <v>526</v>
      </c>
      <c r="U191" s="57"/>
      <c r="V191" s="58"/>
      <c r="W191" s="57"/>
      <c r="X191" s="58"/>
      <c r="Y191" s="57"/>
      <c r="Z191" s="58"/>
      <c r="AA191" s="57"/>
      <c r="AB191" s="58"/>
      <c r="AC191" s="57" t="s">
        <v>154</v>
      </c>
      <c r="AD191" s="58" t="s">
        <v>348</v>
      </c>
      <c r="AE191" s="57"/>
      <c r="AF191" s="58"/>
    </row>
    <row r="192" spans="1:32" ht="23.65" customHeight="1" x14ac:dyDescent="0.15">
      <c r="A192" s="75" t="s">
        <v>5</v>
      </c>
      <c r="B192" s="75" t="s">
        <v>263</v>
      </c>
      <c r="C192" s="80" t="s">
        <v>957</v>
      </c>
      <c r="D192" s="75" t="s">
        <v>951</v>
      </c>
      <c r="E192" s="75">
        <v>1</v>
      </c>
      <c r="F192" s="85">
        <v>2480</v>
      </c>
      <c r="G192" s="84"/>
      <c r="H192" s="58"/>
      <c r="I192" s="57"/>
      <c r="J192" s="58"/>
      <c r="K192" s="57"/>
      <c r="L192" s="58"/>
      <c r="M192" s="57"/>
      <c r="N192" s="58"/>
      <c r="O192" s="57"/>
      <c r="P192" s="58"/>
      <c r="Q192" s="57"/>
      <c r="R192" s="58"/>
      <c r="S192" s="57"/>
      <c r="T192" s="58"/>
      <c r="U192" s="57"/>
      <c r="V192" s="58"/>
      <c r="W192" s="57"/>
      <c r="X192" s="58"/>
      <c r="Y192" s="57"/>
      <c r="Z192" s="58"/>
      <c r="AA192" s="57" t="s">
        <v>528</v>
      </c>
      <c r="AB192" s="58" t="s">
        <v>952</v>
      </c>
      <c r="AC192" s="57"/>
      <c r="AD192" s="58"/>
      <c r="AE192" s="57"/>
      <c r="AF192" s="58"/>
    </row>
    <row r="193" spans="1:32" ht="23.65" customHeight="1" x14ac:dyDescent="0.15">
      <c r="A193" s="75" t="s">
        <v>5</v>
      </c>
      <c r="B193" s="75" t="s">
        <v>263</v>
      </c>
      <c r="C193" s="80" t="s">
        <v>973</v>
      </c>
      <c r="D193" s="75"/>
      <c r="E193" s="75">
        <v>2</v>
      </c>
      <c r="F193" s="85">
        <v>5280</v>
      </c>
      <c r="G193" s="84" t="s">
        <v>572</v>
      </c>
      <c r="H193" s="58"/>
      <c r="I193" s="57" t="s">
        <v>572</v>
      </c>
      <c r="J193" s="58"/>
      <c r="K193" s="57" t="s">
        <v>196</v>
      </c>
      <c r="L193" s="58" t="s">
        <v>90</v>
      </c>
      <c r="M193" s="57" t="s">
        <v>97</v>
      </c>
      <c r="N193" s="58" t="s">
        <v>80</v>
      </c>
      <c r="O193" s="57" t="s">
        <v>572</v>
      </c>
      <c r="P193" s="58"/>
      <c r="Q193" s="57" t="s">
        <v>572</v>
      </c>
      <c r="R193" s="58"/>
      <c r="S193" s="57" t="s">
        <v>572</v>
      </c>
      <c r="T193" s="58"/>
      <c r="U193" s="57" t="s">
        <v>113</v>
      </c>
      <c r="V193" s="58" t="s">
        <v>90</v>
      </c>
      <c r="W193" s="57" t="s">
        <v>572</v>
      </c>
      <c r="X193" s="58"/>
      <c r="Y193" s="57" t="s">
        <v>104</v>
      </c>
      <c r="Z193" s="58" t="s">
        <v>80</v>
      </c>
      <c r="AA193" s="57" t="s">
        <v>572</v>
      </c>
      <c r="AB193" s="58"/>
      <c r="AC193" s="57" t="s">
        <v>572</v>
      </c>
      <c r="AD193" s="58"/>
      <c r="AE193" s="57"/>
      <c r="AF193" s="58"/>
    </row>
    <row r="194" spans="1:32" ht="23.65" customHeight="1" x14ac:dyDescent="0.15">
      <c r="A194" s="75" t="s">
        <v>5</v>
      </c>
      <c r="B194" s="75" t="s">
        <v>263</v>
      </c>
      <c r="C194" s="80" t="s">
        <v>958</v>
      </c>
      <c r="D194" s="75" t="s">
        <v>959</v>
      </c>
      <c r="E194" s="75">
        <v>2</v>
      </c>
      <c r="F194" s="85">
        <v>3980</v>
      </c>
      <c r="G194" s="84"/>
      <c r="H194" s="58"/>
      <c r="I194" s="57"/>
      <c r="J194" s="58"/>
      <c r="K194" s="57"/>
      <c r="L194" s="58"/>
      <c r="M194" s="57" t="s">
        <v>599</v>
      </c>
      <c r="N194" s="58" t="s">
        <v>83</v>
      </c>
      <c r="O194" s="57"/>
      <c r="P194" s="58"/>
      <c r="Q194" s="57" t="s">
        <v>847</v>
      </c>
      <c r="R194" s="58" t="s">
        <v>83</v>
      </c>
      <c r="S194" s="57"/>
      <c r="T194" s="58"/>
      <c r="U194" s="57" t="s">
        <v>960</v>
      </c>
      <c r="V194" s="58" t="s">
        <v>83</v>
      </c>
      <c r="W194" s="57"/>
      <c r="X194" s="58"/>
      <c r="Y194" s="57" t="s">
        <v>610</v>
      </c>
      <c r="Z194" s="58" t="s">
        <v>83</v>
      </c>
      <c r="AA194" s="57"/>
      <c r="AB194" s="58"/>
      <c r="AC194" s="57" t="s">
        <v>617</v>
      </c>
      <c r="AD194" s="58" t="s">
        <v>83</v>
      </c>
      <c r="AE194" s="57"/>
      <c r="AF194" s="58"/>
    </row>
    <row r="195" spans="1:32" ht="23.65" customHeight="1" x14ac:dyDescent="0.15">
      <c r="A195" s="75" t="s">
        <v>5</v>
      </c>
      <c r="B195" s="75" t="s">
        <v>263</v>
      </c>
      <c r="C195" s="80" t="s">
        <v>961</v>
      </c>
      <c r="D195" s="75" t="s">
        <v>959</v>
      </c>
      <c r="E195" s="75">
        <v>2</v>
      </c>
      <c r="F195" s="85">
        <v>3980</v>
      </c>
      <c r="G195" s="84"/>
      <c r="H195" s="58"/>
      <c r="I195" s="57"/>
      <c r="J195" s="58"/>
      <c r="K195" s="57" t="s">
        <v>962</v>
      </c>
      <c r="L195" s="58" t="s">
        <v>83</v>
      </c>
      <c r="M195" s="57"/>
      <c r="N195" s="58"/>
      <c r="O195" s="57" t="s">
        <v>602</v>
      </c>
      <c r="P195" s="58" t="s">
        <v>83</v>
      </c>
      <c r="Q195" s="57"/>
      <c r="R195" s="58"/>
      <c r="S195" s="57" t="s">
        <v>963</v>
      </c>
      <c r="T195" s="58" t="s">
        <v>83</v>
      </c>
      <c r="U195" s="57"/>
      <c r="V195" s="58"/>
      <c r="W195" s="57" t="s">
        <v>964</v>
      </c>
      <c r="X195" s="58" t="s">
        <v>83</v>
      </c>
      <c r="Y195" s="57"/>
      <c r="Z195" s="58"/>
      <c r="AA195" s="57" t="s">
        <v>965</v>
      </c>
      <c r="AB195" s="58" t="s">
        <v>83</v>
      </c>
      <c r="AC195" s="57"/>
      <c r="AD195" s="58"/>
      <c r="AE195" s="57"/>
      <c r="AF195" s="58"/>
    </row>
    <row r="196" spans="1:32" ht="23.65" customHeight="1" x14ac:dyDescent="0.15">
      <c r="A196" s="75" t="s">
        <v>5</v>
      </c>
      <c r="B196" s="75" t="s">
        <v>263</v>
      </c>
      <c r="C196" s="80" t="s">
        <v>966</v>
      </c>
      <c r="D196" s="75" t="s">
        <v>959</v>
      </c>
      <c r="E196" s="75">
        <v>1</v>
      </c>
      <c r="F196" s="85">
        <v>1980</v>
      </c>
      <c r="G196" s="84"/>
      <c r="H196" s="58"/>
      <c r="I196" s="57"/>
      <c r="J196" s="58"/>
      <c r="K196" s="57" t="s">
        <v>967</v>
      </c>
      <c r="L196" s="58" t="s">
        <v>83</v>
      </c>
      <c r="M196" s="57"/>
      <c r="N196" s="58"/>
      <c r="O196" s="57" t="s">
        <v>968</v>
      </c>
      <c r="P196" s="58" t="s">
        <v>83</v>
      </c>
      <c r="Q196" s="57"/>
      <c r="R196" s="58"/>
      <c r="S196" s="57" t="s">
        <v>969</v>
      </c>
      <c r="T196" s="58" t="s">
        <v>83</v>
      </c>
      <c r="U196" s="57"/>
      <c r="V196" s="58"/>
      <c r="W196" s="57" t="s">
        <v>795</v>
      </c>
      <c r="X196" s="58" t="s">
        <v>83</v>
      </c>
      <c r="Y196" s="57"/>
      <c r="Z196" s="58"/>
      <c r="AA196" s="57" t="s">
        <v>970</v>
      </c>
      <c r="AB196" s="58" t="s">
        <v>83</v>
      </c>
      <c r="AC196" s="57"/>
      <c r="AD196" s="58"/>
      <c r="AE196" s="57"/>
      <c r="AF196" s="58"/>
    </row>
    <row r="197" spans="1:32" ht="23.65" customHeight="1" x14ac:dyDescent="0.15">
      <c r="A197" s="75" t="s">
        <v>5</v>
      </c>
      <c r="B197" s="75" t="s">
        <v>263</v>
      </c>
      <c r="C197" s="80" t="s">
        <v>2115</v>
      </c>
      <c r="D197" s="75" t="s">
        <v>929</v>
      </c>
      <c r="E197" s="75">
        <v>2</v>
      </c>
      <c r="F197" s="85">
        <v>4500</v>
      </c>
      <c r="G197" s="84"/>
      <c r="H197" s="58"/>
      <c r="I197" s="57"/>
      <c r="J197" s="58"/>
      <c r="K197" s="57"/>
      <c r="L197" s="58"/>
      <c r="M197" s="57" t="s">
        <v>361</v>
      </c>
      <c r="N197" s="58" t="s">
        <v>660</v>
      </c>
      <c r="O197" s="57"/>
      <c r="P197" s="58"/>
      <c r="Q197" s="57"/>
      <c r="R197" s="58"/>
      <c r="S197" s="57"/>
      <c r="T197" s="58"/>
      <c r="U197" s="57"/>
      <c r="V197" s="58"/>
      <c r="W197" s="57"/>
      <c r="X197" s="58"/>
      <c r="Y197" s="57" t="s">
        <v>104</v>
      </c>
      <c r="Z197" s="58" t="s">
        <v>659</v>
      </c>
      <c r="AA197" s="57"/>
      <c r="AB197" s="58"/>
      <c r="AC197" s="57"/>
      <c r="AD197" s="58"/>
      <c r="AE197" s="57"/>
      <c r="AF197" s="58"/>
    </row>
    <row r="198" spans="1:32" ht="23.65" customHeight="1" x14ac:dyDescent="0.15">
      <c r="A198" s="75" t="s">
        <v>5</v>
      </c>
      <c r="B198" s="75" t="s">
        <v>263</v>
      </c>
      <c r="C198" s="80" t="s">
        <v>1904</v>
      </c>
      <c r="D198" s="75"/>
      <c r="E198" s="75">
        <v>1</v>
      </c>
      <c r="F198" s="85">
        <v>1880</v>
      </c>
      <c r="G198" s="57"/>
      <c r="H198" s="58"/>
      <c r="I198" s="57"/>
      <c r="J198" s="58"/>
      <c r="K198" s="57"/>
      <c r="L198" s="58"/>
      <c r="M198" s="57"/>
      <c r="N198" s="58"/>
      <c r="O198" s="57"/>
      <c r="P198" s="58"/>
      <c r="Q198" s="57"/>
      <c r="R198" s="58"/>
      <c r="S198" s="57"/>
      <c r="T198" s="58"/>
      <c r="U198" s="57"/>
      <c r="V198" s="58"/>
      <c r="W198" s="57"/>
      <c r="X198" s="58"/>
      <c r="Y198" s="57"/>
      <c r="Z198" s="58"/>
      <c r="AA198" s="57"/>
      <c r="AB198" s="58"/>
      <c r="AC198" s="57" t="s">
        <v>221</v>
      </c>
      <c r="AD198" s="58" t="s">
        <v>117</v>
      </c>
      <c r="AE198" s="57"/>
      <c r="AF198" s="58"/>
    </row>
    <row r="199" spans="1:32" ht="23.65" customHeight="1" x14ac:dyDescent="0.15">
      <c r="A199" s="75" t="s">
        <v>5</v>
      </c>
      <c r="B199" s="75" t="s">
        <v>263</v>
      </c>
      <c r="C199" s="80" t="s">
        <v>2192</v>
      </c>
      <c r="D199" s="75"/>
      <c r="E199" s="75">
        <v>2</v>
      </c>
      <c r="F199" s="85">
        <v>3980</v>
      </c>
      <c r="G199" s="81"/>
      <c r="H199" s="58"/>
      <c r="I199" s="57"/>
      <c r="J199" s="58"/>
      <c r="K199" s="57" t="s">
        <v>1120</v>
      </c>
      <c r="L199" s="58" t="s">
        <v>98</v>
      </c>
      <c r="M199" s="57" t="s">
        <v>923</v>
      </c>
      <c r="N199" s="58" t="s">
        <v>90</v>
      </c>
      <c r="O199" s="57" t="s">
        <v>923</v>
      </c>
      <c r="P199" s="58" t="s">
        <v>80</v>
      </c>
      <c r="Q199" s="57" t="s">
        <v>923</v>
      </c>
      <c r="R199" s="58" t="s">
        <v>117</v>
      </c>
      <c r="S199" s="57"/>
      <c r="T199" s="58"/>
      <c r="U199" s="57"/>
      <c r="V199" s="58"/>
      <c r="W199" s="57"/>
      <c r="X199" s="58"/>
      <c r="Y199" s="57"/>
      <c r="Z199" s="58"/>
      <c r="AA199" s="57"/>
      <c r="AB199" s="58"/>
      <c r="AC199" s="57"/>
      <c r="AD199" s="58"/>
      <c r="AE199" s="57"/>
      <c r="AF199" s="58"/>
    </row>
    <row r="200" spans="1:32" ht="23.65" customHeight="1" x14ac:dyDescent="0.15">
      <c r="A200" s="75" t="s">
        <v>5</v>
      </c>
      <c r="B200" s="75" t="s">
        <v>263</v>
      </c>
      <c r="C200" s="80" t="s">
        <v>2192</v>
      </c>
      <c r="D200" s="75"/>
      <c r="E200" s="75">
        <v>2</v>
      </c>
      <c r="F200" s="85">
        <v>3980</v>
      </c>
      <c r="G200" s="81"/>
      <c r="H200" s="58"/>
      <c r="I200" s="57"/>
      <c r="J200" s="58"/>
      <c r="K200" s="57" t="s">
        <v>924</v>
      </c>
      <c r="L200" s="58" t="s">
        <v>400</v>
      </c>
      <c r="M200" s="57" t="s">
        <v>1352</v>
      </c>
      <c r="N200" s="58" t="s">
        <v>879</v>
      </c>
      <c r="O200" s="57" t="s">
        <v>843</v>
      </c>
      <c r="P200" s="58" t="s">
        <v>225</v>
      </c>
      <c r="Q200" s="57" t="s">
        <v>246</v>
      </c>
      <c r="R200" s="58" t="s">
        <v>400</v>
      </c>
      <c r="S200" s="57"/>
      <c r="T200" s="58"/>
      <c r="U200" s="57"/>
      <c r="V200" s="58"/>
      <c r="W200" s="57"/>
      <c r="X200" s="58"/>
      <c r="Y200" s="57"/>
      <c r="Z200" s="58"/>
      <c r="AA200" s="57"/>
      <c r="AB200" s="58"/>
      <c r="AC200" s="57"/>
      <c r="AD200" s="58"/>
      <c r="AE200" s="57"/>
      <c r="AF200" s="58"/>
    </row>
    <row r="201" spans="1:32" ht="23.65" customHeight="1" x14ac:dyDescent="0.15">
      <c r="A201" s="75" t="s">
        <v>5</v>
      </c>
      <c r="B201" s="75" t="s">
        <v>263</v>
      </c>
      <c r="C201" s="80" t="s">
        <v>2192</v>
      </c>
      <c r="D201" s="75"/>
      <c r="E201" s="75">
        <v>2</v>
      </c>
      <c r="F201" s="85">
        <v>3980</v>
      </c>
      <c r="G201" s="81"/>
      <c r="H201" s="58"/>
      <c r="I201" s="57"/>
      <c r="J201" s="58"/>
      <c r="K201" s="57" t="s">
        <v>1707</v>
      </c>
      <c r="L201" s="58" t="s">
        <v>117</v>
      </c>
      <c r="M201" s="57" t="s">
        <v>1905</v>
      </c>
      <c r="N201" s="58" t="s">
        <v>269</v>
      </c>
      <c r="O201" s="57" t="s">
        <v>491</v>
      </c>
      <c r="P201" s="58" t="s">
        <v>876</v>
      </c>
      <c r="Q201" s="57" t="s">
        <v>491</v>
      </c>
      <c r="R201" s="58" t="s">
        <v>526</v>
      </c>
      <c r="S201" s="57"/>
      <c r="T201" s="58"/>
      <c r="U201" s="57"/>
      <c r="V201" s="58"/>
      <c r="W201" s="57"/>
      <c r="X201" s="58"/>
      <c r="Y201" s="57"/>
      <c r="Z201" s="58"/>
      <c r="AA201" s="57"/>
      <c r="AB201" s="58"/>
      <c r="AC201" s="57"/>
      <c r="AD201" s="58"/>
      <c r="AE201" s="57"/>
      <c r="AF201" s="58"/>
    </row>
    <row r="202" spans="1:32" ht="23.65" customHeight="1" x14ac:dyDescent="0.15">
      <c r="A202" s="75" t="s">
        <v>5</v>
      </c>
      <c r="B202" s="75" t="s">
        <v>263</v>
      </c>
      <c r="C202" s="80" t="s">
        <v>2460</v>
      </c>
      <c r="D202" s="75" t="s">
        <v>2461</v>
      </c>
      <c r="E202" s="75" t="s">
        <v>130</v>
      </c>
      <c r="F202" s="85" t="s">
        <v>297</v>
      </c>
      <c r="G202" s="100" t="s">
        <v>542</v>
      </c>
      <c r="H202" s="93" t="s">
        <v>80</v>
      </c>
      <c r="I202" s="57"/>
      <c r="J202" s="58"/>
      <c r="K202" s="57" t="s">
        <v>532</v>
      </c>
      <c r="L202" s="58" t="s">
        <v>90</v>
      </c>
      <c r="M202" s="57"/>
      <c r="N202" s="58"/>
      <c r="O202" s="57"/>
      <c r="P202" s="58"/>
      <c r="Q202" s="57"/>
      <c r="R202" s="58"/>
      <c r="S202" s="57"/>
      <c r="T202" s="58"/>
      <c r="U202" s="57"/>
      <c r="V202" s="58"/>
      <c r="W202" s="57"/>
      <c r="X202" s="58"/>
      <c r="Y202" s="57"/>
      <c r="Z202" s="58"/>
      <c r="AA202" s="57"/>
      <c r="AB202" s="58"/>
      <c r="AC202" s="57"/>
      <c r="AD202" s="58"/>
      <c r="AE202" s="57"/>
      <c r="AF202" s="58"/>
    </row>
    <row r="203" spans="1:32" ht="23.65" customHeight="1" x14ac:dyDescent="0.15">
      <c r="A203" s="75" t="s">
        <v>5</v>
      </c>
      <c r="B203" s="75" t="s">
        <v>263</v>
      </c>
      <c r="C203" s="80" t="s">
        <v>2460</v>
      </c>
      <c r="D203" s="75" t="s">
        <v>2461</v>
      </c>
      <c r="E203" s="75" t="s">
        <v>130</v>
      </c>
      <c r="F203" s="85" t="s">
        <v>297</v>
      </c>
      <c r="G203" s="100"/>
      <c r="H203" s="93"/>
      <c r="I203" s="57"/>
      <c r="J203" s="58"/>
      <c r="K203" s="113" t="s">
        <v>221</v>
      </c>
      <c r="L203" s="93" t="s">
        <v>80</v>
      </c>
      <c r="M203" s="57"/>
      <c r="N203" s="58"/>
      <c r="O203" s="57"/>
      <c r="P203" s="58"/>
      <c r="Q203" s="57"/>
      <c r="R203" s="58"/>
      <c r="S203" s="57"/>
      <c r="T203" s="58"/>
      <c r="U203" s="57"/>
      <c r="V203" s="58"/>
      <c r="W203" s="57"/>
      <c r="X203" s="58"/>
      <c r="Y203" s="57"/>
      <c r="Z203" s="58"/>
      <c r="AA203" s="57"/>
      <c r="AB203" s="58"/>
      <c r="AC203" s="57"/>
      <c r="AD203" s="58"/>
      <c r="AE203" s="57"/>
      <c r="AF203" s="58"/>
    </row>
    <row r="204" spans="1:32" ht="23.65" customHeight="1" x14ac:dyDescent="0.15">
      <c r="A204" s="75" t="s">
        <v>5</v>
      </c>
      <c r="B204" s="75" t="s">
        <v>263</v>
      </c>
      <c r="C204" s="80" t="s">
        <v>944</v>
      </c>
      <c r="D204" s="75" t="s">
        <v>2178</v>
      </c>
      <c r="E204" s="75" t="s">
        <v>77</v>
      </c>
      <c r="F204" s="85">
        <v>4800</v>
      </c>
      <c r="G204" s="84"/>
      <c r="H204" s="58"/>
      <c r="I204" s="57"/>
      <c r="J204" s="58"/>
      <c r="K204" s="57" t="s">
        <v>93</v>
      </c>
      <c r="L204" s="58" t="s">
        <v>90</v>
      </c>
      <c r="M204" s="57" t="s">
        <v>113</v>
      </c>
      <c r="N204" s="58" t="s">
        <v>117</v>
      </c>
      <c r="O204" s="57" t="s">
        <v>116</v>
      </c>
      <c r="P204" s="58" t="s">
        <v>83</v>
      </c>
      <c r="Q204" s="57" t="s">
        <v>154</v>
      </c>
      <c r="R204" s="58" t="s">
        <v>80</v>
      </c>
      <c r="S204" s="57" t="s">
        <v>139</v>
      </c>
      <c r="T204" s="58" t="s">
        <v>400</v>
      </c>
      <c r="U204" s="57" t="s">
        <v>381</v>
      </c>
      <c r="V204" s="58" t="s">
        <v>80</v>
      </c>
      <c r="W204" s="57" t="s">
        <v>106</v>
      </c>
      <c r="X204" s="58" t="s">
        <v>90</v>
      </c>
      <c r="Y204" s="57" t="s">
        <v>139</v>
      </c>
      <c r="Z204" s="58" t="s">
        <v>117</v>
      </c>
      <c r="AA204" s="57" t="s">
        <v>113</v>
      </c>
      <c r="AB204" s="58" t="s">
        <v>80</v>
      </c>
      <c r="AC204" s="57"/>
      <c r="AD204" s="58"/>
      <c r="AE204" s="57"/>
      <c r="AF204" s="58"/>
    </row>
    <row r="205" spans="1:32" ht="23.65" customHeight="1" x14ac:dyDescent="0.15">
      <c r="A205" s="75" t="s">
        <v>5</v>
      </c>
      <c r="B205" s="75" t="s">
        <v>263</v>
      </c>
      <c r="C205" s="80" t="s">
        <v>944</v>
      </c>
      <c r="D205" s="75" t="s">
        <v>2178</v>
      </c>
      <c r="E205" s="75" t="s">
        <v>77</v>
      </c>
      <c r="F205" s="85">
        <v>4800</v>
      </c>
      <c r="G205" s="84"/>
      <c r="H205" s="58"/>
      <c r="I205" s="57"/>
      <c r="J205" s="58"/>
      <c r="K205" s="57" t="s">
        <v>111</v>
      </c>
      <c r="L205" s="58" t="s">
        <v>80</v>
      </c>
      <c r="M205" s="57"/>
      <c r="N205" s="58"/>
      <c r="O205" s="57"/>
      <c r="P205" s="58"/>
      <c r="Q205" s="57"/>
      <c r="R205" s="58"/>
      <c r="S205" s="57" t="s">
        <v>154</v>
      </c>
      <c r="T205" s="58" t="s">
        <v>83</v>
      </c>
      <c r="U205" s="57"/>
      <c r="V205" s="58"/>
      <c r="W205" s="57" t="s">
        <v>113</v>
      </c>
      <c r="X205" s="58" t="s">
        <v>83</v>
      </c>
      <c r="Y205" s="57"/>
      <c r="Z205" s="58"/>
      <c r="AA205" s="57" t="s">
        <v>120</v>
      </c>
      <c r="AB205" s="58" t="s">
        <v>83</v>
      </c>
      <c r="AC205" s="57"/>
      <c r="AD205" s="58"/>
      <c r="AE205" s="57"/>
      <c r="AF205" s="58"/>
    </row>
    <row r="206" spans="1:32" ht="23.65" customHeight="1" x14ac:dyDescent="0.15">
      <c r="A206" s="75" t="s">
        <v>5</v>
      </c>
      <c r="B206" s="75" t="s">
        <v>263</v>
      </c>
      <c r="C206" s="80" t="s">
        <v>944</v>
      </c>
      <c r="D206" s="75" t="s">
        <v>2178</v>
      </c>
      <c r="E206" s="75" t="s">
        <v>77</v>
      </c>
      <c r="F206" s="85">
        <v>4800</v>
      </c>
      <c r="G206" s="84"/>
      <c r="H206" s="58"/>
      <c r="I206" s="57"/>
      <c r="J206" s="58"/>
      <c r="K206" s="57" t="s">
        <v>148</v>
      </c>
      <c r="L206" s="58" t="s">
        <v>83</v>
      </c>
      <c r="M206" s="57"/>
      <c r="N206" s="58"/>
      <c r="O206" s="57"/>
      <c r="P206" s="58"/>
      <c r="Q206" s="57"/>
      <c r="R206" s="58"/>
      <c r="S206" s="57"/>
      <c r="T206" s="58"/>
      <c r="U206" s="57"/>
      <c r="V206" s="58"/>
      <c r="W206" s="57"/>
      <c r="X206" s="58"/>
      <c r="Y206" s="57"/>
      <c r="Z206" s="58"/>
      <c r="AA206" s="57"/>
      <c r="AB206" s="58"/>
      <c r="AC206" s="57"/>
      <c r="AD206" s="58"/>
      <c r="AE206" s="57"/>
      <c r="AF206" s="58"/>
    </row>
    <row r="207" spans="1:32" ht="23.65" customHeight="1" x14ac:dyDescent="0.15">
      <c r="A207" s="75" t="s">
        <v>5</v>
      </c>
      <c r="B207" s="75" t="s">
        <v>263</v>
      </c>
      <c r="C207" s="80" t="s">
        <v>2181</v>
      </c>
      <c r="D207" s="75" t="s">
        <v>232</v>
      </c>
      <c r="E207" s="75" t="s">
        <v>130</v>
      </c>
      <c r="F207" s="85">
        <v>3500</v>
      </c>
      <c r="G207" s="84" t="s">
        <v>221</v>
      </c>
      <c r="H207" s="58" t="s">
        <v>83</v>
      </c>
      <c r="I207" s="57"/>
      <c r="J207" s="58"/>
      <c r="K207" s="57" t="s">
        <v>532</v>
      </c>
      <c r="L207" s="58" t="s">
        <v>80</v>
      </c>
      <c r="M207" s="57" t="s">
        <v>532</v>
      </c>
      <c r="N207" s="58" t="s">
        <v>83</v>
      </c>
      <c r="O207" s="57" t="s">
        <v>142</v>
      </c>
      <c r="P207" s="58" t="s">
        <v>90</v>
      </c>
      <c r="Q207" s="57"/>
      <c r="R207" s="58"/>
      <c r="S207" s="57"/>
      <c r="T207" s="58"/>
      <c r="U207" s="57" t="s">
        <v>534</v>
      </c>
      <c r="V207" s="58" t="s">
        <v>90</v>
      </c>
      <c r="W207" s="57" t="s">
        <v>532</v>
      </c>
      <c r="X207" s="58" t="s">
        <v>80</v>
      </c>
      <c r="Y207" s="57"/>
      <c r="Z207" s="58"/>
      <c r="AA207" s="57" t="s">
        <v>556</v>
      </c>
      <c r="AB207" s="58" t="s">
        <v>83</v>
      </c>
      <c r="AC207" s="57"/>
      <c r="AD207" s="58"/>
      <c r="AE207" s="57"/>
      <c r="AF207" s="58"/>
    </row>
    <row r="208" spans="1:32" ht="23.65" customHeight="1" x14ac:dyDescent="0.15">
      <c r="A208" s="75" t="s">
        <v>5</v>
      </c>
      <c r="B208" s="75" t="s">
        <v>263</v>
      </c>
      <c r="C208" s="80" t="s">
        <v>945</v>
      </c>
      <c r="D208" s="75" t="s">
        <v>232</v>
      </c>
      <c r="E208" s="75" t="s">
        <v>77</v>
      </c>
      <c r="F208" s="85">
        <v>2980</v>
      </c>
      <c r="G208" s="84" t="s">
        <v>522</v>
      </c>
      <c r="H208" s="58" t="s">
        <v>240</v>
      </c>
      <c r="I208" s="57"/>
      <c r="J208" s="58"/>
      <c r="K208" s="57"/>
      <c r="L208" s="58"/>
      <c r="M208" s="57"/>
      <c r="N208" s="58"/>
      <c r="O208" s="57"/>
      <c r="P208" s="58"/>
      <c r="Q208" s="57" t="s">
        <v>237</v>
      </c>
      <c r="R208" s="58" t="s">
        <v>878</v>
      </c>
      <c r="S208" s="57" t="s">
        <v>237</v>
      </c>
      <c r="T208" s="58" t="s">
        <v>400</v>
      </c>
      <c r="U208" s="57" t="s">
        <v>818</v>
      </c>
      <c r="V208" s="58" t="s">
        <v>240</v>
      </c>
      <c r="W208" s="57"/>
      <c r="X208" s="58"/>
      <c r="Y208" s="57" t="s">
        <v>241</v>
      </c>
      <c r="Z208" s="58"/>
      <c r="AA208" s="57"/>
      <c r="AB208" s="58"/>
      <c r="AC208" s="57"/>
      <c r="AD208" s="58"/>
      <c r="AE208" s="57"/>
      <c r="AF208" s="58"/>
    </row>
    <row r="209" spans="1:32" ht="23.65" customHeight="1" x14ac:dyDescent="0.15">
      <c r="A209" s="75" t="s">
        <v>5</v>
      </c>
      <c r="B209" s="75" t="s">
        <v>263</v>
      </c>
      <c r="C209" s="80" t="s">
        <v>945</v>
      </c>
      <c r="D209" s="75" t="s">
        <v>232</v>
      </c>
      <c r="E209" s="75" t="s">
        <v>77</v>
      </c>
      <c r="F209" s="85">
        <v>2980</v>
      </c>
      <c r="G209" s="84" t="s">
        <v>522</v>
      </c>
      <c r="H209" s="58" t="s">
        <v>240</v>
      </c>
      <c r="I209" s="57"/>
      <c r="J209" s="58"/>
      <c r="K209" s="57"/>
      <c r="L209" s="58"/>
      <c r="M209" s="57"/>
      <c r="N209" s="58"/>
      <c r="O209" s="57"/>
      <c r="P209" s="58"/>
      <c r="Q209" s="57"/>
      <c r="R209" s="58"/>
      <c r="S209" s="57" t="s">
        <v>1900</v>
      </c>
      <c r="T209" s="58" t="s">
        <v>1748</v>
      </c>
      <c r="U209" s="57" t="s">
        <v>122</v>
      </c>
      <c r="V209" s="58" t="s">
        <v>877</v>
      </c>
      <c r="W209" s="57"/>
      <c r="X209" s="58"/>
      <c r="Y209" s="57"/>
      <c r="Z209" s="58"/>
      <c r="AA209" s="57"/>
      <c r="AB209" s="58"/>
      <c r="AC209" s="57"/>
      <c r="AD209" s="58"/>
      <c r="AE209" s="57"/>
      <c r="AF209" s="58"/>
    </row>
    <row r="210" spans="1:32" ht="23.65" customHeight="1" x14ac:dyDescent="0.15">
      <c r="A210" s="75" t="s">
        <v>5</v>
      </c>
      <c r="B210" s="75" t="s">
        <v>263</v>
      </c>
      <c r="C210" s="80" t="s">
        <v>945</v>
      </c>
      <c r="D210" s="75" t="s">
        <v>232</v>
      </c>
      <c r="E210" s="75" t="s">
        <v>77</v>
      </c>
      <c r="F210" s="85">
        <v>2980</v>
      </c>
      <c r="G210" s="84" t="s">
        <v>522</v>
      </c>
      <c r="H210" s="58" t="s">
        <v>240</v>
      </c>
      <c r="I210" s="57"/>
      <c r="J210" s="58"/>
      <c r="K210" s="57"/>
      <c r="L210" s="58"/>
      <c r="M210" s="57"/>
      <c r="N210" s="58"/>
      <c r="O210" s="57"/>
      <c r="P210" s="58"/>
      <c r="Q210" s="57"/>
      <c r="R210" s="58"/>
      <c r="S210" s="57"/>
      <c r="T210" s="58"/>
      <c r="U210" s="57" t="s">
        <v>87</v>
      </c>
      <c r="V210" s="58" t="s">
        <v>90</v>
      </c>
      <c r="W210" s="57"/>
      <c r="X210" s="58"/>
      <c r="Y210" s="57"/>
      <c r="Z210" s="58"/>
      <c r="AA210" s="57"/>
      <c r="AB210" s="58"/>
      <c r="AC210" s="57"/>
      <c r="AD210" s="58"/>
      <c r="AE210" s="57"/>
      <c r="AF210" s="58"/>
    </row>
    <row r="211" spans="1:32" ht="23.65" customHeight="1" x14ac:dyDescent="0.15">
      <c r="A211" s="75" t="s">
        <v>5</v>
      </c>
      <c r="B211" s="75" t="s">
        <v>263</v>
      </c>
      <c r="C211" s="80" t="s">
        <v>2206</v>
      </c>
      <c r="D211" s="75" t="s">
        <v>232</v>
      </c>
      <c r="E211" s="75" t="s">
        <v>946</v>
      </c>
      <c r="F211" s="85">
        <v>3600</v>
      </c>
      <c r="G211" s="90" t="s">
        <v>685</v>
      </c>
      <c r="H211" s="73" t="s">
        <v>90</v>
      </c>
      <c r="I211" s="57"/>
      <c r="J211" s="58"/>
      <c r="K211" s="57"/>
      <c r="L211" s="58"/>
      <c r="M211" s="57" t="s">
        <v>684</v>
      </c>
      <c r="N211" s="58" t="s">
        <v>1825</v>
      </c>
      <c r="O211" s="57"/>
      <c r="P211" s="58"/>
      <c r="Q211" s="57"/>
      <c r="R211" s="58"/>
      <c r="S211" s="57"/>
      <c r="T211" s="58"/>
      <c r="U211" s="57"/>
      <c r="V211" s="58"/>
      <c r="W211" s="57"/>
      <c r="X211" s="58"/>
      <c r="Y211" s="57"/>
      <c r="Z211" s="58"/>
      <c r="AA211" s="57"/>
      <c r="AB211" s="58"/>
      <c r="AC211" s="57"/>
      <c r="AD211" s="58"/>
      <c r="AE211" s="57"/>
      <c r="AF211" s="58"/>
    </row>
    <row r="212" spans="1:32" ht="23.65" customHeight="1" x14ac:dyDescent="0.15">
      <c r="A212" s="75" t="s">
        <v>5</v>
      </c>
      <c r="B212" s="75" t="s">
        <v>263</v>
      </c>
      <c r="C212" s="80" t="s">
        <v>939</v>
      </c>
      <c r="D212" s="75" t="s">
        <v>208</v>
      </c>
      <c r="E212" s="75" t="s">
        <v>130</v>
      </c>
      <c r="F212" s="85" t="s">
        <v>265</v>
      </c>
      <c r="G212" s="84"/>
      <c r="H212" s="58"/>
      <c r="I212" s="57"/>
      <c r="J212" s="58"/>
      <c r="K212" s="57" t="s">
        <v>195</v>
      </c>
      <c r="L212" s="58" t="s">
        <v>80</v>
      </c>
      <c r="M212" s="57"/>
      <c r="N212" s="58"/>
      <c r="O212" s="57" t="s">
        <v>542</v>
      </c>
      <c r="P212" s="58" t="s">
        <v>90</v>
      </c>
      <c r="Q212" s="57" t="s">
        <v>132</v>
      </c>
      <c r="R212" s="58" t="s">
        <v>80</v>
      </c>
      <c r="S212" s="57" t="s">
        <v>221</v>
      </c>
      <c r="T212" s="58" t="s">
        <v>83</v>
      </c>
      <c r="U212" s="57" t="s">
        <v>533</v>
      </c>
      <c r="V212" s="58" t="s">
        <v>117</v>
      </c>
      <c r="W212" s="57" t="s">
        <v>307</v>
      </c>
      <c r="X212" s="58" t="s">
        <v>90</v>
      </c>
      <c r="Y212" s="57"/>
      <c r="Z212" s="58"/>
      <c r="AA212" s="57"/>
      <c r="AB212" s="58"/>
      <c r="AC212" s="57"/>
      <c r="AD212" s="58"/>
      <c r="AE212" s="57"/>
      <c r="AF212" s="58"/>
    </row>
    <row r="213" spans="1:32" ht="23.65" customHeight="1" x14ac:dyDescent="0.15">
      <c r="A213" s="75" t="s">
        <v>5</v>
      </c>
      <c r="B213" s="75" t="s">
        <v>263</v>
      </c>
      <c r="C213" s="80" t="s">
        <v>939</v>
      </c>
      <c r="D213" s="75" t="s">
        <v>208</v>
      </c>
      <c r="E213" s="75" t="s">
        <v>130</v>
      </c>
      <c r="F213" s="85" t="s">
        <v>265</v>
      </c>
      <c r="G213" s="84"/>
      <c r="H213" s="58"/>
      <c r="I213" s="57"/>
      <c r="J213" s="58"/>
      <c r="K213" s="57" t="s">
        <v>135</v>
      </c>
      <c r="L213" s="58" t="s">
        <v>83</v>
      </c>
      <c r="M213" s="57"/>
      <c r="N213" s="58"/>
      <c r="O213" s="57" t="s">
        <v>533</v>
      </c>
      <c r="P213" s="58" t="s">
        <v>83</v>
      </c>
      <c r="Q213" s="57"/>
      <c r="R213" s="58"/>
      <c r="S213" s="57" t="s">
        <v>532</v>
      </c>
      <c r="T213" s="58" t="s">
        <v>90</v>
      </c>
      <c r="U213" s="57"/>
      <c r="V213" s="58"/>
      <c r="W213" s="57" t="s">
        <v>682</v>
      </c>
      <c r="X213" s="58" t="s">
        <v>80</v>
      </c>
      <c r="Y213" s="57"/>
      <c r="Z213" s="58"/>
      <c r="AA213" s="57"/>
      <c r="AB213" s="58"/>
      <c r="AC213" s="57"/>
      <c r="AD213" s="58"/>
      <c r="AE213" s="57"/>
      <c r="AF213" s="58"/>
    </row>
    <row r="214" spans="1:32" ht="23.65" customHeight="1" x14ac:dyDescent="0.15">
      <c r="A214" s="75" t="s">
        <v>5</v>
      </c>
      <c r="B214" s="75" t="s">
        <v>263</v>
      </c>
      <c r="C214" s="80" t="s">
        <v>939</v>
      </c>
      <c r="D214" s="75" t="s">
        <v>208</v>
      </c>
      <c r="E214" s="75" t="s">
        <v>130</v>
      </c>
      <c r="F214" s="85" t="s">
        <v>265</v>
      </c>
      <c r="G214" s="90" t="s">
        <v>527</v>
      </c>
      <c r="H214" s="73" t="s">
        <v>90</v>
      </c>
      <c r="I214" s="57"/>
      <c r="J214" s="58"/>
      <c r="K214" s="57" t="s">
        <v>556</v>
      </c>
      <c r="L214" s="58" t="s">
        <v>90</v>
      </c>
      <c r="M214" s="57"/>
      <c r="N214" s="58"/>
      <c r="O214" s="57" t="s">
        <v>142</v>
      </c>
      <c r="P214" s="58" t="s">
        <v>80</v>
      </c>
      <c r="Q214" s="57"/>
      <c r="R214" s="58"/>
      <c r="S214" s="57"/>
      <c r="T214" s="58"/>
      <c r="U214" s="57"/>
      <c r="V214" s="58"/>
      <c r="W214" s="57" t="s">
        <v>532</v>
      </c>
      <c r="X214" s="58" t="s">
        <v>83</v>
      </c>
      <c r="Y214" s="57"/>
      <c r="Z214" s="58"/>
      <c r="AA214" s="57"/>
      <c r="AB214" s="58"/>
      <c r="AC214" s="57"/>
      <c r="AD214" s="58"/>
      <c r="AE214" s="57"/>
      <c r="AF214" s="58"/>
    </row>
    <row r="215" spans="1:32" ht="23.65" customHeight="1" x14ac:dyDescent="0.15">
      <c r="A215" s="75" t="s">
        <v>5</v>
      </c>
      <c r="B215" s="75" t="s">
        <v>263</v>
      </c>
      <c r="C215" s="80" t="s">
        <v>270</v>
      </c>
      <c r="D215" s="75" t="s">
        <v>257</v>
      </c>
      <c r="E215" s="75" t="s">
        <v>77</v>
      </c>
      <c r="F215" s="85" t="s">
        <v>925</v>
      </c>
      <c r="G215" s="84"/>
      <c r="H215" s="58"/>
      <c r="I215" s="59"/>
      <c r="J215" s="60"/>
      <c r="K215" s="59"/>
      <c r="L215" s="60"/>
      <c r="M215" s="59"/>
      <c r="N215" s="60"/>
      <c r="O215" s="59" t="s">
        <v>116</v>
      </c>
      <c r="P215" s="60" t="s">
        <v>80</v>
      </c>
      <c r="Q215" s="59"/>
      <c r="R215" s="60"/>
      <c r="S215" s="59"/>
      <c r="T215" s="60"/>
      <c r="U215" s="59"/>
      <c r="V215" s="60"/>
      <c r="W215" s="59" t="s">
        <v>154</v>
      </c>
      <c r="X215" s="60" t="s">
        <v>80</v>
      </c>
      <c r="Y215" s="59"/>
      <c r="Z215" s="60"/>
      <c r="AA215" s="59"/>
      <c r="AB215" s="60"/>
      <c r="AC215" s="59"/>
      <c r="AD215" s="60"/>
      <c r="AE215" s="59"/>
      <c r="AF215" s="60"/>
    </row>
    <row r="216" spans="1:32" ht="23.65" customHeight="1" x14ac:dyDescent="0.15">
      <c r="A216" s="75" t="s">
        <v>5</v>
      </c>
      <c r="B216" s="75" t="s">
        <v>263</v>
      </c>
      <c r="C216" s="80" t="s">
        <v>270</v>
      </c>
      <c r="D216" s="75" t="s">
        <v>257</v>
      </c>
      <c r="E216" s="75" t="s">
        <v>77</v>
      </c>
      <c r="F216" s="85" t="s">
        <v>926</v>
      </c>
      <c r="G216" s="84"/>
      <c r="H216" s="58"/>
      <c r="I216" s="59"/>
      <c r="J216" s="60"/>
      <c r="K216" s="59"/>
      <c r="L216" s="60"/>
      <c r="M216" s="59"/>
      <c r="N216" s="60"/>
      <c r="O216" s="59"/>
      <c r="P216" s="60"/>
      <c r="Q216" s="59"/>
      <c r="R216" s="60"/>
      <c r="S216" s="59" t="s">
        <v>112</v>
      </c>
      <c r="T216" s="60" t="s">
        <v>80</v>
      </c>
      <c r="U216" s="59"/>
      <c r="V216" s="60"/>
      <c r="W216" s="59"/>
      <c r="X216" s="60"/>
      <c r="Y216" s="59"/>
      <c r="Z216" s="60"/>
      <c r="AA216" s="59" t="s">
        <v>97</v>
      </c>
      <c r="AB216" s="60" t="s">
        <v>80</v>
      </c>
      <c r="AC216" s="59"/>
      <c r="AD216" s="60"/>
      <c r="AE216" s="59"/>
      <c r="AF216" s="60"/>
    </row>
    <row r="217" spans="1:32" ht="23.65" customHeight="1" x14ac:dyDescent="0.15">
      <c r="A217" s="75" t="s">
        <v>5</v>
      </c>
      <c r="B217" s="75" t="s">
        <v>263</v>
      </c>
      <c r="C217" s="80" t="s">
        <v>940</v>
      </c>
      <c r="D217" s="75" t="s">
        <v>941</v>
      </c>
      <c r="E217" s="75" t="s">
        <v>130</v>
      </c>
      <c r="F217" s="85" t="s">
        <v>297</v>
      </c>
      <c r="G217" s="84"/>
      <c r="H217" s="58"/>
      <c r="I217" s="57"/>
      <c r="J217" s="58"/>
      <c r="K217" s="57"/>
      <c r="L217" s="58"/>
      <c r="M217" s="57" t="s">
        <v>151</v>
      </c>
      <c r="N217" s="58" t="s">
        <v>80</v>
      </c>
      <c r="O217" s="57"/>
      <c r="P217" s="58"/>
      <c r="Q217" s="57"/>
      <c r="R217" s="58"/>
      <c r="S217" s="57" t="s">
        <v>221</v>
      </c>
      <c r="T217" s="58" t="s">
        <v>80</v>
      </c>
      <c r="U217" s="57"/>
      <c r="V217" s="58"/>
      <c r="W217" s="57"/>
      <c r="X217" s="58"/>
      <c r="Y217" s="57" t="s">
        <v>682</v>
      </c>
      <c r="Z217" s="58" t="s">
        <v>80</v>
      </c>
      <c r="AA217" s="57"/>
      <c r="AB217" s="58"/>
      <c r="AC217" s="57"/>
      <c r="AD217" s="58"/>
      <c r="AE217" s="57"/>
      <c r="AF217" s="58"/>
    </row>
    <row r="218" spans="1:32" ht="23.65" customHeight="1" x14ac:dyDescent="0.15">
      <c r="A218" s="79" t="s">
        <v>5</v>
      </c>
      <c r="B218" s="75" t="s">
        <v>263</v>
      </c>
      <c r="C218" s="80" t="s">
        <v>942</v>
      </c>
      <c r="D218" s="75" t="s">
        <v>941</v>
      </c>
      <c r="E218" s="75" t="s">
        <v>130</v>
      </c>
      <c r="F218" s="85" t="s">
        <v>141</v>
      </c>
      <c r="G218" s="84"/>
      <c r="H218" s="58"/>
      <c r="I218" s="57"/>
      <c r="J218" s="58"/>
      <c r="K218" s="57" t="s">
        <v>135</v>
      </c>
      <c r="L218" s="58" t="s">
        <v>80</v>
      </c>
      <c r="M218" s="57"/>
      <c r="N218" s="58"/>
      <c r="O218" s="57"/>
      <c r="P218" s="58"/>
      <c r="Q218" s="57" t="s">
        <v>195</v>
      </c>
      <c r="R218" s="58" t="s">
        <v>80</v>
      </c>
      <c r="S218" s="57"/>
      <c r="T218" s="58"/>
      <c r="U218" s="57"/>
      <c r="V218" s="58"/>
      <c r="W218" s="57"/>
      <c r="X218" s="58"/>
      <c r="Y218" s="57"/>
      <c r="Z218" s="58"/>
      <c r="AA218" s="57" t="s">
        <v>195</v>
      </c>
      <c r="AB218" s="58" t="s">
        <v>80</v>
      </c>
      <c r="AC218" s="57"/>
      <c r="AD218" s="58"/>
      <c r="AE218" s="57"/>
      <c r="AF218" s="58"/>
    </row>
    <row r="219" spans="1:32" ht="23.65" customHeight="1" x14ac:dyDescent="0.15">
      <c r="A219" s="79" t="s">
        <v>5</v>
      </c>
      <c r="B219" s="75" t="s">
        <v>263</v>
      </c>
      <c r="C219" s="80" t="s">
        <v>943</v>
      </c>
      <c r="D219" s="75" t="s">
        <v>941</v>
      </c>
      <c r="E219" s="75" t="s">
        <v>130</v>
      </c>
      <c r="F219" s="85" t="s">
        <v>141</v>
      </c>
      <c r="G219" s="84"/>
      <c r="H219" s="58"/>
      <c r="I219" s="57" t="s">
        <v>543</v>
      </c>
      <c r="J219" s="58" t="s">
        <v>80</v>
      </c>
      <c r="K219" s="57"/>
      <c r="L219" s="58"/>
      <c r="M219" s="57" t="s">
        <v>221</v>
      </c>
      <c r="N219" s="58" t="s">
        <v>80</v>
      </c>
      <c r="O219" s="57"/>
      <c r="P219" s="58"/>
      <c r="Q219" s="57"/>
      <c r="R219" s="58"/>
      <c r="S219" s="57" t="s">
        <v>532</v>
      </c>
      <c r="T219" s="58" t="s">
        <v>80</v>
      </c>
      <c r="U219" s="57"/>
      <c r="V219" s="58"/>
      <c r="W219" s="57"/>
      <c r="X219" s="58"/>
      <c r="Y219" s="57" t="s">
        <v>682</v>
      </c>
      <c r="Z219" s="58" t="s">
        <v>80</v>
      </c>
      <c r="AA219" s="57"/>
      <c r="AB219" s="58"/>
      <c r="AC219" s="57"/>
      <c r="AD219" s="58"/>
      <c r="AE219" s="57"/>
      <c r="AF219" s="58"/>
    </row>
    <row r="220" spans="1:32" ht="23.65" customHeight="1" x14ac:dyDescent="0.15">
      <c r="A220" s="75" t="s">
        <v>5</v>
      </c>
      <c r="B220" s="75" t="s">
        <v>263</v>
      </c>
      <c r="C220" s="75" t="s">
        <v>2202</v>
      </c>
      <c r="D220" s="75" t="s">
        <v>2203</v>
      </c>
      <c r="E220" s="75" t="s">
        <v>85</v>
      </c>
      <c r="F220" s="85" t="s">
        <v>265</v>
      </c>
      <c r="G220" s="84"/>
      <c r="H220" s="58"/>
      <c r="I220" s="59"/>
      <c r="J220" s="60"/>
      <c r="K220" s="59" t="s">
        <v>525</v>
      </c>
      <c r="L220" s="60" t="s">
        <v>80</v>
      </c>
      <c r="M220" s="59" t="s">
        <v>89</v>
      </c>
      <c r="N220" s="60" t="s">
        <v>90</v>
      </c>
      <c r="O220" s="59" t="s">
        <v>923</v>
      </c>
      <c r="P220" s="60" t="s">
        <v>443</v>
      </c>
      <c r="Q220" s="59" t="s">
        <v>401</v>
      </c>
      <c r="R220" s="60" t="s">
        <v>400</v>
      </c>
      <c r="S220" s="59" t="s">
        <v>246</v>
      </c>
      <c r="T220" s="60" t="s">
        <v>269</v>
      </c>
      <c r="U220" s="59" t="s">
        <v>874</v>
      </c>
      <c r="V220" s="60" t="s">
        <v>878</v>
      </c>
      <c r="W220" s="59" t="s">
        <v>924</v>
      </c>
      <c r="X220" s="60" t="s">
        <v>90</v>
      </c>
      <c r="Y220" s="59" t="s">
        <v>210</v>
      </c>
      <c r="Z220" s="60" t="s">
        <v>117</v>
      </c>
      <c r="AA220" s="59" t="s">
        <v>843</v>
      </c>
      <c r="AB220" s="60" t="s">
        <v>80</v>
      </c>
      <c r="AC220" s="59" t="s">
        <v>924</v>
      </c>
      <c r="AD220" s="60" t="s">
        <v>266</v>
      </c>
      <c r="AE220" s="59"/>
      <c r="AF220" s="60"/>
    </row>
    <row r="221" spans="1:32" ht="23.65" customHeight="1" x14ac:dyDescent="0.15">
      <c r="A221" s="75" t="s">
        <v>5</v>
      </c>
      <c r="B221" s="75" t="s">
        <v>263</v>
      </c>
      <c r="C221" s="80" t="s">
        <v>2204</v>
      </c>
      <c r="D221" s="75" t="s">
        <v>2203</v>
      </c>
      <c r="E221" s="75" t="s">
        <v>77</v>
      </c>
      <c r="F221" s="85" t="s">
        <v>414</v>
      </c>
      <c r="G221" s="90" t="s">
        <v>174</v>
      </c>
      <c r="H221" s="73" t="s">
        <v>90</v>
      </c>
      <c r="I221" s="59"/>
      <c r="J221" s="60"/>
      <c r="K221" s="122" t="s">
        <v>402</v>
      </c>
      <c r="L221" s="115" t="s">
        <v>90</v>
      </c>
      <c r="M221" s="59" t="s">
        <v>2205</v>
      </c>
      <c r="N221" s="60" t="s">
        <v>80</v>
      </c>
      <c r="O221" s="59" t="s">
        <v>491</v>
      </c>
      <c r="P221" s="60" t="s">
        <v>443</v>
      </c>
      <c r="Q221" s="59" t="s">
        <v>924</v>
      </c>
      <c r="R221" s="60" t="s">
        <v>400</v>
      </c>
      <c r="S221" s="59" t="s">
        <v>928</v>
      </c>
      <c r="T221" s="60" t="s">
        <v>90</v>
      </c>
      <c r="U221" s="59" t="s">
        <v>843</v>
      </c>
      <c r="V221" s="60" t="s">
        <v>204</v>
      </c>
      <c r="W221" s="59" t="s">
        <v>245</v>
      </c>
      <c r="X221" s="60" t="s">
        <v>90</v>
      </c>
      <c r="Y221" s="59" t="s">
        <v>2463</v>
      </c>
      <c r="Z221" s="60" t="s">
        <v>117</v>
      </c>
      <c r="AA221" s="59" t="s">
        <v>401</v>
      </c>
      <c r="AB221" s="60" t="s">
        <v>879</v>
      </c>
      <c r="AC221" s="59" t="s">
        <v>245</v>
      </c>
      <c r="AD221" s="60" t="s">
        <v>98</v>
      </c>
      <c r="AE221" s="59" t="s">
        <v>2464</v>
      </c>
      <c r="AF221" s="60" t="s">
        <v>2465</v>
      </c>
    </row>
    <row r="222" spans="1:32" ht="23.65" customHeight="1" x14ac:dyDescent="0.15">
      <c r="A222" s="79" t="s">
        <v>5</v>
      </c>
      <c r="B222" s="79" t="s">
        <v>263</v>
      </c>
      <c r="C222" s="80" t="s">
        <v>930</v>
      </c>
      <c r="D222" s="75" t="s">
        <v>257</v>
      </c>
      <c r="E222" s="75">
        <v>1</v>
      </c>
      <c r="F222" s="85">
        <v>2800</v>
      </c>
      <c r="G222" s="95"/>
      <c r="H222" s="60"/>
      <c r="I222" s="59"/>
      <c r="J222" s="60"/>
      <c r="K222" s="59" t="s">
        <v>530</v>
      </c>
      <c r="L222" s="60" t="s">
        <v>316</v>
      </c>
      <c r="M222" s="59"/>
      <c r="N222" s="60"/>
      <c r="O222" s="59"/>
      <c r="P222" s="60"/>
      <c r="Q222" s="59"/>
      <c r="R222" s="60"/>
      <c r="S222" s="59"/>
      <c r="T222" s="60"/>
      <c r="U222" s="59"/>
      <c r="V222" s="60"/>
      <c r="W222" s="59"/>
      <c r="X222" s="60"/>
      <c r="Y222" s="59"/>
      <c r="Z222" s="60"/>
      <c r="AA222" s="59"/>
      <c r="AB222" s="60"/>
      <c r="AC222" s="59"/>
      <c r="AD222" s="60"/>
      <c r="AE222" s="57"/>
      <c r="AF222" s="58"/>
    </row>
    <row r="223" spans="1:32" ht="23.65" customHeight="1" x14ac:dyDescent="0.15">
      <c r="A223" s="79" t="s">
        <v>5</v>
      </c>
      <c r="B223" s="79" t="s">
        <v>263</v>
      </c>
      <c r="C223" s="80" t="s">
        <v>931</v>
      </c>
      <c r="D223" s="75" t="s">
        <v>257</v>
      </c>
      <c r="E223" s="75">
        <v>1</v>
      </c>
      <c r="F223" s="85">
        <v>2800</v>
      </c>
      <c r="G223" s="95"/>
      <c r="H223" s="60"/>
      <c r="I223" s="59"/>
      <c r="J223" s="60"/>
      <c r="K223" s="59"/>
      <c r="L223" s="60"/>
      <c r="M223" s="59"/>
      <c r="N223" s="60"/>
      <c r="O223" s="59" t="s">
        <v>142</v>
      </c>
      <c r="P223" s="60" t="s">
        <v>94</v>
      </c>
      <c r="Q223" s="59"/>
      <c r="R223" s="60"/>
      <c r="S223" s="59"/>
      <c r="T223" s="60"/>
      <c r="U223" s="59"/>
      <c r="V223" s="60"/>
      <c r="W223" s="59"/>
      <c r="X223" s="60"/>
      <c r="Y223" s="59"/>
      <c r="Z223" s="60"/>
      <c r="AA223" s="59"/>
      <c r="AB223" s="60"/>
      <c r="AC223" s="59"/>
      <c r="AD223" s="60"/>
      <c r="AE223" s="57"/>
      <c r="AF223" s="58"/>
    </row>
    <row r="224" spans="1:32" ht="23.65" customHeight="1" x14ac:dyDescent="0.15">
      <c r="A224" s="75" t="s">
        <v>5</v>
      </c>
      <c r="B224" s="75" t="s">
        <v>263</v>
      </c>
      <c r="C224" s="80" t="s">
        <v>2127</v>
      </c>
      <c r="D224" s="75" t="s">
        <v>257</v>
      </c>
      <c r="E224" s="75" t="s">
        <v>77</v>
      </c>
      <c r="F224" s="85">
        <v>3980</v>
      </c>
      <c r="G224" s="95"/>
      <c r="H224" s="60"/>
      <c r="I224" s="59"/>
      <c r="J224" s="60"/>
      <c r="K224" s="59"/>
      <c r="L224" s="60"/>
      <c r="M224" s="59"/>
      <c r="N224" s="60"/>
      <c r="O224" s="59"/>
      <c r="P224" s="60"/>
      <c r="Q224" s="59"/>
      <c r="R224" s="60"/>
      <c r="S224" s="59"/>
      <c r="T224" s="60"/>
      <c r="U224" s="59" t="s">
        <v>549</v>
      </c>
      <c r="V224" s="60" t="s">
        <v>98</v>
      </c>
      <c r="W224" s="59"/>
      <c r="X224" s="60"/>
      <c r="Y224" s="59"/>
      <c r="Z224" s="60"/>
      <c r="AA224" s="59" t="s">
        <v>93</v>
      </c>
      <c r="AB224" s="60" t="s">
        <v>98</v>
      </c>
      <c r="AC224" s="59"/>
      <c r="AD224" s="60"/>
      <c r="AE224" s="59"/>
      <c r="AF224" s="60"/>
    </row>
    <row r="225" spans="1:32" ht="23.65" customHeight="1" x14ac:dyDescent="0.15">
      <c r="A225" s="75" t="s">
        <v>5</v>
      </c>
      <c r="B225" s="75" t="s">
        <v>263</v>
      </c>
      <c r="C225" s="80" t="s">
        <v>932</v>
      </c>
      <c r="D225" s="75" t="s">
        <v>257</v>
      </c>
      <c r="E225" s="75">
        <v>1</v>
      </c>
      <c r="F225" s="85">
        <v>2800</v>
      </c>
      <c r="G225" s="95"/>
      <c r="H225" s="60"/>
      <c r="I225" s="59"/>
      <c r="J225" s="60"/>
      <c r="K225" s="59"/>
      <c r="L225" s="60"/>
      <c r="M225" s="59"/>
      <c r="N225" s="60"/>
      <c r="O225" s="59"/>
      <c r="P225" s="60"/>
      <c r="Q225" s="59"/>
      <c r="R225" s="60"/>
      <c r="S225" s="59"/>
      <c r="T225" s="60"/>
      <c r="U225" s="59"/>
      <c r="V225" s="60"/>
      <c r="W225" s="59"/>
      <c r="X225" s="60"/>
      <c r="Y225" s="59"/>
      <c r="Z225" s="60"/>
      <c r="AA225" s="59"/>
      <c r="AB225" s="60"/>
      <c r="AC225" s="59" t="s">
        <v>933</v>
      </c>
      <c r="AD225" s="60" t="s">
        <v>94</v>
      </c>
      <c r="AE225" s="57"/>
      <c r="AF225" s="58"/>
    </row>
    <row r="226" spans="1:32" ht="23.65" customHeight="1" x14ac:dyDescent="0.15">
      <c r="A226" s="75" t="s">
        <v>5</v>
      </c>
      <c r="B226" s="75" t="s">
        <v>263</v>
      </c>
      <c r="C226" s="80" t="s">
        <v>2467</v>
      </c>
      <c r="D226" s="75" t="s">
        <v>2468</v>
      </c>
      <c r="E226" s="75" t="s">
        <v>130</v>
      </c>
      <c r="F226" s="85" t="s">
        <v>265</v>
      </c>
      <c r="G226" s="84"/>
      <c r="H226" s="125"/>
      <c r="I226" s="59"/>
      <c r="J226" s="60"/>
      <c r="K226" s="67" t="s">
        <v>556</v>
      </c>
      <c r="L226" s="68" t="s">
        <v>80</v>
      </c>
      <c r="M226" s="59"/>
      <c r="N226" s="60"/>
      <c r="O226" s="59"/>
      <c r="P226" s="60"/>
      <c r="Q226" s="59"/>
      <c r="R226" s="60"/>
      <c r="S226" s="59"/>
      <c r="T226" s="60"/>
      <c r="U226" s="59"/>
      <c r="V226" s="60"/>
      <c r="W226" s="59"/>
      <c r="X226" s="60"/>
      <c r="Y226" s="59"/>
      <c r="Z226" s="60"/>
      <c r="AA226" s="59"/>
      <c r="AB226" s="60"/>
      <c r="AC226" s="59"/>
      <c r="AD226" s="60"/>
      <c r="AE226" s="59"/>
      <c r="AF226" s="60"/>
    </row>
    <row r="227" spans="1:32" ht="23.65" customHeight="1" x14ac:dyDescent="0.15">
      <c r="A227" s="75" t="s">
        <v>5</v>
      </c>
      <c r="B227" s="75" t="s">
        <v>274</v>
      </c>
      <c r="C227" s="80" t="s">
        <v>982</v>
      </c>
      <c r="D227" s="75" t="s">
        <v>983</v>
      </c>
      <c r="E227" s="75">
        <v>2</v>
      </c>
      <c r="F227" s="85">
        <v>3980</v>
      </c>
      <c r="G227" s="84"/>
      <c r="H227" s="58"/>
      <c r="I227" s="57"/>
      <c r="J227" s="58"/>
      <c r="K227" s="57"/>
      <c r="L227" s="58"/>
      <c r="M227" s="57"/>
      <c r="N227" s="58"/>
      <c r="O227" s="81" t="s">
        <v>323</v>
      </c>
      <c r="P227" s="58" t="s">
        <v>80</v>
      </c>
      <c r="Q227" s="81"/>
      <c r="R227" s="58"/>
      <c r="S227" s="57"/>
      <c r="T227" s="58"/>
      <c r="U227" s="57"/>
      <c r="V227" s="58"/>
      <c r="W227" s="57"/>
      <c r="X227" s="58"/>
      <c r="Y227" s="57" t="s">
        <v>381</v>
      </c>
      <c r="Z227" s="58" t="s">
        <v>80</v>
      </c>
      <c r="AA227" s="57"/>
      <c r="AB227" s="58"/>
      <c r="AC227" s="57"/>
      <c r="AD227" s="58"/>
      <c r="AE227" s="57"/>
      <c r="AF227" s="58"/>
    </row>
    <row r="228" spans="1:32" ht="23.65" customHeight="1" x14ac:dyDescent="0.15">
      <c r="A228" s="75" t="s">
        <v>5</v>
      </c>
      <c r="B228" s="75" t="s">
        <v>274</v>
      </c>
      <c r="C228" s="80" t="s">
        <v>984</v>
      </c>
      <c r="D228" s="75" t="s">
        <v>213</v>
      </c>
      <c r="E228" s="75">
        <v>2</v>
      </c>
      <c r="F228" s="85">
        <v>4580</v>
      </c>
      <c r="G228" s="84"/>
      <c r="H228" s="58"/>
      <c r="I228" s="57"/>
      <c r="J228" s="58"/>
      <c r="K228" s="57"/>
      <c r="L228" s="58"/>
      <c r="M228" s="57"/>
      <c r="N228" s="58"/>
      <c r="O228" s="57"/>
      <c r="P228" s="58"/>
      <c r="Q228" s="57"/>
      <c r="R228" s="58"/>
      <c r="S228" s="57"/>
      <c r="T228" s="58"/>
      <c r="U228" s="57" t="s">
        <v>381</v>
      </c>
      <c r="V228" s="58" t="s">
        <v>94</v>
      </c>
      <c r="W228" s="57"/>
      <c r="X228" s="58"/>
      <c r="Y228" s="57"/>
      <c r="Z228" s="58"/>
      <c r="AA228" s="57"/>
      <c r="AB228" s="58"/>
      <c r="AC228" s="57"/>
      <c r="AD228" s="58"/>
      <c r="AE228" s="57"/>
      <c r="AF228" s="58"/>
    </row>
    <row r="229" spans="1:32" ht="23.65" customHeight="1" x14ac:dyDescent="0.15">
      <c r="A229" s="75" t="s">
        <v>5</v>
      </c>
      <c r="B229" s="75" t="s">
        <v>274</v>
      </c>
      <c r="C229" s="80" t="s">
        <v>975</v>
      </c>
      <c r="D229" s="75" t="s">
        <v>2191</v>
      </c>
      <c r="E229" s="75">
        <v>2</v>
      </c>
      <c r="F229" s="85">
        <v>4800</v>
      </c>
      <c r="G229" s="95" t="s">
        <v>572</v>
      </c>
      <c r="H229" s="60"/>
      <c r="I229" s="59" t="s">
        <v>572</v>
      </c>
      <c r="J229" s="60"/>
      <c r="K229" s="67" t="s">
        <v>189</v>
      </c>
      <c r="L229" s="68" t="s">
        <v>80</v>
      </c>
      <c r="M229" s="59" t="s">
        <v>393</v>
      </c>
      <c r="N229" s="60" t="s">
        <v>90</v>
      </c>
      <c r="O229" s="59" t="s">
        <v>572</v>
      </c>
      <c r="P229" s="60"/>
      <c r="Q229" s="59" t="s">
        <v>148</v>
      </c>
      <c r="R229" s="60" t="s">
        <v>80</v>
      </c>
      <c r="S229" s="59" t="s">
        <v>183</v>
      </c>
      <c r="T229" s="60" t="s">
        <v>90</v>
      </c>
      <c r="U229" s="59" t="s">
        <v>323</v>
      </c>
      <c r="V229" s="60" t="s">
        <v>83</v>
      </c>
      <c r="W229" s="59" t="s">
        <v>572</v>
      </c>
      <c r="X229" s="60"/>
      <c r="Y229" s="59" t="s">
        <v>572</v>
      </c>
      <c r="Z229" s="60"/>
      <c r="AA229" s="59" t="s">
        <v>572</v>
      </c>
      <c r="AB229" s="60"/>
      <c r="AC229" s="59" t="s">
        <v>572</v>
      </c>
      <c r="AD229" s="60"/>
      <c r="AE229" s="57"/>
      <c r="AF229" s="58"/>
    </row>
    <row r="230" spans="1:32" ht="23.65" customHeight="1" x14ac:dyDescent="0.15">
      <c r="A230" s="75" t="s">
        <v>5</v>
      </c>
      <c r="B230" s="75" t="s">
        <v>274</v>
      </c>
      <c r="C230" s="80" t="s">
        <v>975</v>
      </c>
      <c r="D230" s="75" t="s">
        <v>2191</v>
      </c>
      <c r="E230" s="75">
        <v>2</v>
      </c>
      <c r="F230" s="85">
        <v>4800</v>
      </c>
      <c r="G230" s="95" t="s">
        <v>572</v>
      </c>
      <c r="H230" s="60"/>
      <c r="I230" s="59" t="s">
        <v>572</v>
      </c>
      <c r="J230" s="60"/>
      <c r="K230" s="59" t="s">
        <v>572</v>
      </c>
      <c r="L230" s="60"/>
      <c r="M230" s="59" t="s">
        <v>174</v>
      </c>
      <c r="N230" s="60" t="s">
        <v>83</v>
      </c>
      <c r="O230" s="59" t="s">
        <v>572</v>
      </c>
      <c r="P230" s="60"/>
      <c r="Q230" s="59" t="s">
        <v>189</v>
      </c>
      <c r="R230" s="60" t="s">
        <v>94</v>
      </c>
      <c r="S230" s="59"/>
      <c r="T230" s="60"/>
      <c r="U230" s="59" t="s">
        <v>572</v>
      </c>
      <c r="V230" s="60"/>
      <c r="W230" s="59" t="s">
        <v>572</v>
      </c>
      <c r="X230" s="60"/>
      <c r="Y230" s="59" t="s">
        <v>572</v>
      </c>
      <c r="Z230" s="60"/>
      <c r="AA230" s="59" t="s">
        <v>572</v>
      </c>
      <c r="AB230" s="60"/>
      <c r="AC230" s="59" t="s">
        <v>572</v>
      </c>
      <c r="AD230" s="60"/>
      <c r="AE230" s="57"/>
      <c r="AF230" s="58"/>
    </row>
    <row r="231" spans="1:32" ht="23.65" customHeight="1" x14ac:dyDescent="0.15">
      <c r="A231" s="79" t="s">
        <v>5</v>
      </c>
      <c r="B231" s="75" t="s">
        <v>274</v>
      </c>
      <c r="C231" s="80" t="s">
        <v>987</v>
      </c>
      <c r="D231" s="75"/>
      <c r="E231" s="75">
        <v>2</v>
      </c>
      <c r="F231" s="85">
        <v>5198</v>
      </c>
      <c r="G231" s="84" t="s">
        <v>572</v>
      </c>
      <c r="H231" s="58"/>
      <c r="I231" s="57" t="s">
        <v>113</v>
      </c>
      <c r="J231" s="58" t="s">
        <v>80</v>
      </c>
      <c r="K231" s="57" t="s">
        <v>112</v>
      </c>
      <c r="L231" s="58" t="s">
        <v>90</v>
      </c>
      <c r="M231" s="57" t="s">
        <v>572</v>
      </c>
      <c r="N231" s="58"/>
      <c r="O231" s="57" t="s">
        <v>572</v>
      </c>
      <c r="P231" s="58"/>
      <c r="Q231" s="57" t="s">
        <v>572</v>
      </c>
      <c r="R231" s="58"/>
      <c r="S231" s="57" t="s">
        <v>321</v>
      </c>
      <c r="T231" s="58" t="s">
        <v>80</v>
      </c>
      <c r="U231" s="57" t="s">
        <v>572</v>
      </c>
      <c r="V231" s="58"/>
      <c r="W231" s="57" t="s">
        <v>572</v>
      </c>
      <c r="X231" s="58"/>
      <c r="Y231" s="57" t="s">
        <v>97</v>
      </c>
      <c r="Z231" s="58" t="s">
        <v>80</v>
      </c>
      <c r="AA231" s="57" t="s">
        <v>321</v>
      </c>
      <c r="AB231" s="58" t="s">
        <v>90</v>
      </c>
      <c r="AC231" s="57" t="s">
        <v>572</v>
      </c>
      <c r="AD231" s="58"/>
      <c r="AE231" s="57"/>
      <c r="AF231" s="58"/>
    </row>
    <row r="232" spans="1:32" ht="23.65" customHeight="1" x14ac:dyDescent="0.15">
      <c r="A232" s="75" t="s">
        <v>5</v>
      </c>
      <c r="B232" s="75" t="s">
        <v>274</v>
      </c>
      <c r="C232" s="80" t="s">
        <v>987</v>
      </c>
      <c r="D232" s="75"/>
      <c r="E232" s="75">
        <v>2</v>
      </c>
      <c r="F232" s="85">
        <v>5198</v>
      </c>
      <c r="G232" s="96"/>
      <c r="H232" s="58"/>
      <c r="I232" s="81"/>
      <c r="J232" s="58"/>
      <c r="K232" s="57"/>
      <c r="L232" s="58"/>
      <c r="M232" s="57"/>
      <c r="N232" s="58"/>
      <c r="O232" s="57"/>
      <c r="P232" s="58"/>
      <c r="Q232" s="57"/>
      <c r="R232" s="58"/>
      <c r="S232" s="57" t="s">
        <v>108</v>
      </c>
      <c r="T232" s="58" t="s">
        <v>90</v>
      </c>
      <c r="U232" s="57"/>
      <c r="V232" s="58"/>
      <c r="W232" s="57"/>
      <c r="X232" s="58"/>
      <c r="Y232" s="57"/>
      <c r="Z232" s="58"/>
      <c r="AA232" s="57"/>
      <c r="AB232" s="58"/>
      <c r="AC232" s="57"/>
      <c r="AD232" s="58"/>
      <c r="AE232" s="57"/>
      <c r="AF232" s="58"/>
    </row>
    <row r="233" spans="1:32" ht="23.65" customHeight="1" x14ac:dyDescent="0.15">
      <c r="A233" s="75" t="s">
        <v>5</v>
      </c>
      <c r="B233" s="75" t="s">
        <v>274</v>
      </c>
      <c r="C233" s="80" t="s">
        <v>2114</v>
      </c>
      <c r="D233" s="75" t="s">
        <v>2193</v>
      </c>
      <c r="E233" s="75">
        <v>1</v>
      </c>
      <c r="F233" s="85">
        <v>2500</v>
      </c>
      <c r="G233" s="84"/>
      <c r="H233" s="58"/>
      <c r="I233" s="57" t="s">
        <v>682</v>
      </c>
      <c r="J233" s="58" t="s">
        <v>659</v>
      </c>
      <c r="K233" s="57"/>
      <c r="L233" s="58"/>
      <c r="M233" s="57"/>
      <c r="N233" s="58"/>
      <c r="O233" s="57"/>
      <c r="P233" s="58"/>
      <c r="Q233" s="57"/>
      <c r="R233" s="58"/>
      <c r="S233" s="57"/>
      <c r="T233" s="58"/>
      <c r="U233" s="57" t="s">
        <v>933</v>
      </c>
      <c r="V233" s="58" t="s">
        <v>660</v>
      </c>
      <c r="W233" s="57"/>
      <c r="X233" s="58"/>
      <c r="Y233" s="57"/>
      <c r="Z233" s="58"/>
      <c r="AA233" s="57"/>
      <c r="AB233" s="58"/>
      <c r="AC233" s="57"/>
      <c r="AD233" s="58"/>
      <c r="AE233" s="57"/>
      <c r="AF233" s="58"/>
    </row>
    <row r="234" spans="1:32" ht="23.65" customHeight="1" x14ac:dyDescent="0.15">
      <c r="A234" s="75" t="s">
        <v>5</v>
      </c>
      <c r="B234" s="75" t="s">
        <v>274</v>
      </c>
      <c r="C234" s="80" t="s">
        <v>974</v>
      </c>
      <c r="D234" s="75" t="s">
        <v>203</v>
      </c>
      <c r="E234" s="75">
        <v>2</v>
      </c>
      <c r="F234" s="85">
        <v>4500</v>
      </c>
      <c r="G234" s="84"/>
      <c r="H234" s="58"/>
      <c r="I234" s="57"/>
      <c r="J234" s="58"/>
      <c r="K234" s="57" t="s">
        <v>112</v>
      </c>
      <c r="L234" s="58" t="s">
        <v>80</v>
      </c>
      <c r="M234" s="57"/>
      <c r="N234" s="58"/>
      <c r="O234" s="57"/>
      <c r="P234" s="58"/>
      <c r="Q234" s="57"/>
      <c r="R234" s="58"/>
      <c r="S234" s="57"/>
      <c r="T234" s="58"/>
      <c r="U234" s="57"/>
      <c r="V234" s="58"/>
      <c r="W234" s="57"/>
      <c r="X234" s="58"/>
      <c r="Y234" s="57"/>
      <c r="Z234" s="58"/>
      <c r="AA234" s="57" t="s">
        <v>112</v>
      </c>
      <c r="AB234" s="58" t="s">
        <v>659</v>
      </c>
      <c r="AC234" s="57"/>
      <c r="AD234" s="58"/>
      <c r="AE234" s="57"/>
      <c r="AF234" s="58"/>
    </row>
    <row r="235" spans="1:32" ht="23.65" customHeight="1" x14ac:dyDescent="0.15">
      <c r="A235" s="75" t="s">
        <v>5</v>
      </c>
      <c r="B235" s="75" t="s">
        <v>274</v>
      </c>
      <c r="C235" s="80" t="s">
        <v>980</v>
      </c>
      <c r="D235" s="75" t="s">
        <v>981</v>
      </c>
      <c r="E235" s="75">
        <v>2</v>
      </c>
      <c r="F235" s="85">
        <v>4800</v>
      </c>
      <c r="G235" s="84"/>
      <c r="H235" s="58"/>
      <c r="I235" s="57"/>
      <c r="J235" s="58"/>
      <c r="K235" s="57" t="s">
        <v>97</v>
      </c>
      <c r="L235" s="58" t="s">
        <v>94</v>
      </c>
      <c r="M235" s="57"/>
      <c r="N235" s="58"/>
      <c r="O235" s="57"/>
      <c r="P235" s="58"/>
      <c r="Q235" s="57"/>
      <c r="R235" s="58"/>
      <c r="S235" s="57"/>
      <c r="T235" s="58"/>
      <c r="U235" s="57"/>
      <c r="V235" s="58"/>
      <c r="W235" s="57"/>
      <c r="X235" s="58"/>
      <c r="Y235" s="57"/>
      <c r="Z235" s="58"/>
      <c r="AA235" s="57"/>
      <c r="AB235" s="58"/>
      <c r="AC235" s="57"/>
      <c r="AD235" s="58"/>
      <c r="AE235" s="57"/>
      <c r="AF235" s="58"/>
    </row>
    <row r="236" spans="1:32" ht="23.65" customHeight="1" x14ac:dyDescent="0.15">
      <c r="A236" s="75" t="s">
        <v>5</v>
      </c>
      <c r="B236" s="75" t="s">
        <v>274</v>
      </c>
      <c r="C236" s="80" t="s">
        <v>985</v>
      </c>
      <c r="D236" s="75" t="s">
        <v>986</v>
      </c>
      <c r="E236" s="75">
        <v>2</v>
      </c>
      <c r="F236" s="85">
        <v>5280</v>
      </c>
      <c r="G236" s="84"/>
      <c r="H236" s="58"/>
      <c r="I236" s="57"/>
      <c r="J236" s="58"/>
      <c r="K236" s="57"/>
      <c r="L236" s="58"/>
      <c r="M236" s="57"/>
      <c r="N236" s="58"/>
      <c r="O236" s="57"/>
      <c r="P236" s="58"/>
      <c r="Q236" s="57"/>
      <c r="R236" s="58"/>
      <c r="S236" s="57"/>
      <c r="T236" s="58"/>
      <c r="U236" s="57" t="s">
        <v>549</v>
      </c>
      <c r="V236" s="58" t="s">
        <v>80</v>
      </c>
      <c r="W236" s="57"/>
      <c r="X236" s="58"/>
      <c r="Y236" s="57"/>
      <c r="Z236" s="58"/>
      <c r="AA236" s="57"/>
      <c r="AB236" s="58"/>
      <c r="AC236" s="57"/>
      <c r="AD236" s="58"/>
      <c r="AE236" s="57"/>
      <c r="AF236" s="58"/>
    </row>
    <row r="237" spans="1:32" ht="23.65" customHeight="1" x14ac:dyDescent="0.15">
      <c r="A237" s="75" t="s">
        <v>5</v>
      </c>
      <c r="B237" s="75" t="s">
        <v>274</v>
      </c>
      <c r="C237" s="80" t="s">
        <v>978</v>
      </c>
      <c r="D237" s="75" t="s">
        <v>979</v>
      </c>
      <c r="E237" s="75" t="s">
        <v>77</v>
      </c>
      <c r="F237" s="85">
        <v>3980</v>
      </c>
      <c r="G237" s="95"/>
      <c r="H237" s="60"/>
      <c r="I237" s="59"/>
      <c r="J237" s="60"/>
      <c r="K237" s="59" t="s">
        <v>93</v>
      </c>
      <c r="L237" s="60" t="s">
        <v>98</v>
      </c>
      <c r="M237" s="59"/>
      <c r="N237" s="60"/>
      <c r="O237" s="59"/>
      <c r="P237" s="60"/>
      <c r="Q237" s="59"/>
      <c r="R237" s="60"/>
      <c r="S237" s="59"/>
      <c r="T237" s="60"/>
      <c r="U237" s="59"/>
      <c r="V237" s="60"/>
      <c r="W237" s="59"/>
      <c r="X237" s="60"/>
      <c r="Y237" s="59"/>
      <c r="Z237" s="60"/>
      <c r="AA237" s="59"/>
      <c r="AB237" s="60"/>
      <c r="AC237" s="59"/>
      <c r="AD237" s="60"/>
      <c r="AE237" s="59"/>
      <c r="AF237" s="60"/>
    </row>
    <row r="238" spans="1:32" ht="23.65" customHeight="1" x14ac:dyDescent="0.15">
      <c r="A238" s="75" t="s">
        <v>5</v>
      </c>
      <c r="B238" s="75" t="s">
        <v>274</v>
      </c>
      <c r="C238" s="80" t="s">
        <v>976</v>
      </c>
      <c r="D238" s="75" t="s">
        <v>977</v>
      </c>
      <c r="E238" s="75">
        <v>1</v>
      </c>
      <c r="F238" s="85">
        <v>2800</v>
      </c>
      <c r="G238" s="95"/>
      <c r="H238" s="60"/>
      <c r="I238" s="59"/>
      <c r="J238" s="60"/>
      <c r="K238" s="59"/>
      <c r="L238" s="60"/>
      <c r="M238" s="59"/>
      <c r="N238" s="60"/>
      <c r="O238" s="59"/>
      <c r="P238" s="60"/>
      <c r="Q238" s="59" t="s">
        <v>221</v>
      </c>
      <c r="R238" s="60" t="s">
        <v>94</v>
      </c>
      <c r="S238" s="59"/>
      <c r="T238" s="60"/>
      <c r="U238" s="59"/>
      <c r="V238" s="60"/>
      <c r="W238" s="59"/>
      <c r="X238" s="60"/>
      <c r="Y238" s="59"/>
      <c r="Z238" s="60"/>
      <c r="AA238" s="59"/>
      <c r="AB238" s="60"/>
      <c r="AC238" s="59"/>
      <c r="AD238" s="60"/>
      <c r="AE238" s="57"/>
      <c r="AF238" s="58"/>
    </row>
    <row r="239" spans="1:32" ht="23.65" customHeight="1" x14ac:dyDescent="0.15">
      <c r="A239" s="75" t="s">
        <v>5</v>
      </c>
      <c r="B239" s="75" t="s">
        <v>2429</v>
      </c>
      <c r="C239" s="80" t="s">
        <v>1841</v>
      </c>
      <c r="D239" s="75" t="s">
        <v>1837</v>
      </c>
      <c r="E239" s="75">
        <v>2</v>
      </c>
      <c r="F239" s="85">
        <v>4280</v>
      </c>
      <c r="G239" s="84"/>
      <c r="H239" s="58"/>
      <c r="I239" s="59"/>
      <c r="J239" s="60"/>
      <c r="K239" s="59"/>
      <c r="L239" s="60"/>
      <c r="M239" s="59"/>
      <c r="N239" s="60"/>
      <c r="O239" s="59"/>
      <c r="P239" s="60"/>
      <c r="Q239" s="59"/>
      <c r="R239" s="60"/>
      <c r="S239" s="59" t="s">
        <v>154</v>
      </c>
      <c r="T239" s="60" t="s">
        <v>94</v>
      </c>
      <c r="U239" s="59"/>
      <c r="V239" s="60"/>
      <c r="W239" s="59" t="s">
        <v>113</v>
      </c>
      <c r="X239" s="60" t="s">
        <v>83</v>
      </c>
      <c r="Y239" s="59"/>
      <c r="Z239" s="60"/>
      <c r="AA239" s="59"/>
      <c r="AB239" s="60"/>
      <c r="AC239" s="59"/>
      <c r="AD239" s="60"/>
      <c r="AE239" s="59"/>
      <c r="AF239" s="60"/>
    </row>
    <row r="240" spans="1:32" ht="23.65" customHeight="1" x14ac:dyDescent="0.15">
      <c r="A240" s="75" t="s">
        <v>5</v>
      </c>
      <c r="B240" s="75" t="s">
        <v>276</v>
      </c>
      <c r="C240" s="80" t="s">
        <v>990</v>
      </c>
      <c r="D240" s="75" t="s">
        <v>815</v>
      </c>
      <c r="E240" s="75">
        <v>2</v>
      </c>
      <c r="F240" s="85">
        <v>5980</v>
      </c>
      <c r="G240" s="84"/>
      <c r="H240" s="58"/>
      <c r="I240" s="57"/>
      <c r="J240" s="58"/>
      <c r="K240" s="57"/>
      <c r="L240" s="58"/>
      <c r="M240" s="57"/>
      <c r="N240" s="58"/>
      <c r="O240" s="57"/>
      <c r="P240" s="58"/>
      <c r="Q240" s="57" t="s">
        <v>111</v>
      </c>
      <c r="R240" s="58" t="s">
        <v>90</v>
      </c>
      <c r="S240" s="57"/>
      <c r="T240" s="58"/>
      <c r="U240" s="57" t="s">
        <v>79</v>
      </c>
      <c r="V240" s="58" t="s">
        <v>80</v>
      </c>
      <c r="W240" s="57"/>
      <c r="X240" s="58"/>
      <c r="Y240" s="57"/>
      <c r="Z240" s="58"/>
      <c r="AA240" s="57" t="s">
        <v>108</v>
      </c>
      <c r="AB240" s="58" t="s">
        <v>83</v>
      </c>
      <c r="AC240" s="57"/>
      <c r="AD240" s="58"/>
      <c r="AE240" s="57"/>
      <c r="AF240" s="58"/>
    </row>
    <row r="241" spans="1:32" ht="23.65" customHeight="1" x14ac:dyDescent="0.15">
      <c r="A241" s="75" t="s">
        <v>5</v>
      </c>
      <c r="B241" s="75" t="s">
        <v>276</v>
      </c>
      <c r="C241" s="80" t="s">
        <v>991</v>
      </c>
      <c r="D241" s="75" t="s">
        <v>992</v>
      </c>
      <c r="E241" s="75">
        <v>2</v>
      </c>
      <c r="F241" s="85">
        <v>6980</v>
      </c>
      <c r="G241" s="84"/>
      <c r="H241" s="58"/>
      <c r="I241" s="113" t="s">
        <v>993</v>
      </c>
      <c r="J241" s="93" t="s">
        <v>80</v>
      </c>
      <c r="K241" s="57"/>
      <c r="L241" s="58"/>
      <c r="M241" s="57"/>
      <c r="N241" s="58"/>
      <c r="O241" s="57"/>
      <c r="P241" s="58"/>
      <c r="Q241" s="57"/>
      <c r="R241" s="58"/>
      <c r="S241" s="57"/>
      <c r="T241" s="58"/>
      <c r="U241" s="57"/>
      <c r="V241" s="58"/>
      <c r="W241" s="57"/>
      <c r="X241" s="58"/>
      <c r="Y241" s="57"/>
      <c r="Z241" s="58"/>
      <c r="AA241" s="57"/>
      <c r="AB241" s="58"/>
      <c r="AC241" s="57" t="s">
        <v>113</v>
      </c>
      <c r="AD241" s="58" t="s">
        <v>80</v>
      </c>
      <c r="AE241" s="57"/>
      <c r="AF241" s="58"/>
    </row>
    <row r="242" spans="1:32" ht="23.65" customHeight="1" x14ac:dyDescent="0.15">
      <c r="A242" s="75" t="s">
        <v>5</v>
      </c>
      <c r="B242" s="75" t="s">
        <v>276</v>
      </c>
      <c r="C242" s="80" t="s">
        <v>988</v>
      </c>
      <c r="D242" s="75" t="s">
        <v>253</v>
      </c>
      <c r="E242" s="75">
        <v>2</v>
      </c>
      <c r="F242" s="85">
        <v>4580</v>
      </c>
      <c r="G242" s="95" t="s">
        <v>572</v>
      </c>
      <c r="H242" s="60"/>
      <c r="I242" s="59" t="s">
        <v>572</v>
      </c>
      <c r="J242" s="60"/>
      <c r="K242" s="67" t="s">
        <v>79</v>
      </c>
      <c r="L242" s="68" t="s">
        <v>83</v>
      </c>
      <c r="M242" s="59" t="s">
        <v>113</v>
      </c>
      <c r="N242" s="60" t="s">
        <v>80</v>
      </c>
      <c r="O242" s="59" t="s">
        <v>183</v>
      </c>
      <c r="P242" s="60" t="s">
        <v>83</v>
      </c>
      <c r="Q242" s="59" t="s">
        <v>572</v>
      </c>
      <c r="R242" s="60"/>
      <c r="S242" s="59" t="s">
        <v>113</v>
      </c>
      <c r="T242" s="60" t="s">
        <v>90</v>
      </c>
      <c r="U242" s="59" t="s">
        <v>572</v>
      </c>
      <c r="V242" s="60"/>
      <c r="W242" s="59" t="s">
        <v>111</v>
      </c>
      <c r="X242" s="60" t="s">
        <v>80</v>
      </c>
      <c r="Y242" s="59" t="s">
        <v>572</v>
      </c>
      <c r="Z242" s="60"/>
      <c r="AA242" s="59" t="s">
        <v>381</v>
      </c>
      <c r="AB242" s="60" t="s">
        <v>83</v>
      </c>
      <c r="AC242" s="59" t="s">
        <v>572</v>
      </c>
      <c r="AD242" s="60"/>
      <c r="AE242" s="57"/>
      <c r="AF242" s="58"/>
    </row>
    <row r="243" spans="1:32" ht="23.65" customHeight="1" x14ac:dyDescent="0.15">
      <c r="A243" s="75" t="s">
        <v>5</v>
      </c>
      <c r="B243" s="75" t="s">
        <v>276</v>
      </c>
      <c r="C243" s="80" t="s">
        <v>1910</v>
      </c>
      <c r="D243" s="75"/>
      <c r="E243" s="75">
        <v>2</v>
      </c>
      <c r="F243" s="85">
        <v>4580</v>
      </c>
      <c r="G243" s="81"/>
      <c r="H243" s="58"/>
      <c r="I243" s="57"/>
      <c r="J243" s="58"/>
      <c r="K243" s="57" t="s">
        <v>79</v>
      </c>
      <c r="L243" s="58" t="s">
        <v>83</v>
      </c>
      <c r="M243" s="57" t="s">
        <v>113</v>
      </c>
      <c r="N243" s="58" t="s">
        <v>80</v>
      </c>
      <c r="O243" s="57"/>
      <c r="P243" s="58"/>
      <c r="Q243" s="57"/>
      <c r="R243" s="58"/>
      <c r="S243" s="57"/>
      <c r="T243" s="58"/>
      <c r="U243" s="57"/>
      <c r="V243" s="58"/>
      <c r="W243" s="57"/>
      <c r="X243" s="58"/>
      <c r="Y243" s="57"/>
      <c r="Z243" s="58"/>
      <c r="AA243" s="57"/>
      <c r="AB243" s="58"/>
      <c r="AC243" s="57"/>
      <c r="AD243" s="58"/>
      <c r="AE243" s="57"/>
      <c r="AF243" s="58"/>
    </row>
    <row r="244" spans="1:32" ht="23.65" customHeight="1" x14ac:dyDescent="0.15">
      <c r="A244" s="75" t="s">
        <v>5</v>
      </c>
      <c r="B244" s="75" t="s">
        <v>276</v>
      </c>
      <c r="C244" s="80" t="s">
        <v>1913</v>
      </c>
      <c r="D244" s="75"/>
      <c r="E244" s="75">
        <v>2</v>
      </c>
      <c r="F244" s="75">
        <v>4580</v>
      </c>
      <c r="G244" s="57"/>
      <c r="H244" s="58"/>
      <c r="I244" s="57"/>
      <c r="J244" s="58"/>
      <c r="K244" s="57"/>
      <c r="L244" s="58"/>
      <c r="M244" s="57"/>
      <c r="N244" s="58"/>
      <c r="O244" s="57"/>
      <c r="P244" s="58"/>
      <c r="Q244" s="57"/>
      <c r="R244" s="58"/>
      <c r="S244" s="57"/>
      <c r="T244" s="58"/>
      <c r="U244" s="57"/>
      <c r="V244" s="58"/>
      <c r="W244" s="57"/>
      <c r="X244" s="58"/>
      <c r="Y244" s="57"/>
      <c r="Z244" s="58"/>
      <c r="AA244" s="57"/>
      <c r="AB244" s="58"/>
      <c r="AC244" s="57" t="s">
        <v>148</v>
      </c>
      <c r="AD244" s="58" t="s">
        <v>80</v>
      </c>
      <c r="AE244" s="57"/>
      <c r="AF244" s="58"/>
    </row>
    <row r="245" spans="1:32" ht="23.65" customHeight="1" x14ac:dyDescent="0.15">
      <c r="A245" s="75" t="s">
        <v>5</v>
      </c>
      <c r="B245" s="75" t="s">
        <v>276</v>
      </c>
      <c r="C245" s="80" t="s">
        <v>2446</v>
      </c>
      <c r="D245" s="75" t="s">
        <v>870</v>
      </c>
      <c r="E245" s="75">
        <v>2</v>
      </c>
      <c r="F245" s="75">
        <v>4680</v>
      </c>
      <c r="G245" s="96"/>
      <c r="H245" s="58"/>
      <c r="I245" s="57"/>
      <c r="J245" s="58"/>
      <c r="K245" s="57"/>
      <c r="L245" s="58"/>
      <c r="M245" s="57"/>
      <c r="N245" s="58"/>
      <c r="O245" s="57"/>
      <c r="P245" s="58"/>
      <c r="Q245" s="57"/>
      <c r="R245" s="58"/>
      <c r="S245" s="57" t="s">
        <v>139</v>
      </c>
      <c r="T245" s="58" t="s">
        <v>83</v>
      </c>
      <c r="U245" s="57"/>
      <c r="V245" s="58"/>
      <c r="W245" s="57"/>
      <c r="X245" s="58"/>
      <c r="Y245" s="57"/>
      <c r="Z245" s="58"/>
      <c r="AA245" s="57" t="s">
        <v>97</v>
      </c>
      <c r="AB245" s="58" t="s">
        <v>83</v>
      </c>
      <c r="AC245" s="57"/>
      <c r="AD245" s="58"/>
      <c r="AE245" s="57"/>
      <c r="AF245" s="58"/>
    </row>
    <row r="246" spans="1:32" ht="23.65" customHeight="1" x14ac:dyDescent="0.15">
      <c r="A246" s="75" t="s">
        <v>5</v>
      </c>
      <c r="B246" s="111" t="s">
        <v>276</v>
      </c>
      <c r="C246" s="80" t="s">
        <v>2199</v>
      </c>
      <c r="D246" s="75" t="s">
        <v>2200</v>
      </c>
      <c r="E246" s="75">
        <v>3</v>
      </c>
      <c r="F246" s="75" t="s">
        <v>2201</v>
      </c>
      <c r="G246" s="57"/>
      <c r="H246" s="58"/>
      <c r="I246" s="57"/>
      <c r="J246" s="58"/>
      <c r="K246" s="113" t="s">
        <v>89</v>
      </c>
      <c r="L246" s="93" t="s">
        <v>83</v>
      </c>
      <c r="M246" s="113" t="s">
        <v>435</v>
      </c>
      <c r="N246" s="93" t="s">
        <v>80</v>
      </c>
      <c r="O246" s="57"/>
      <c r="P246" s="58"/>
      <c r="Q246" s="113" t="s">
        <v>89</v>
      </c>
      <c r="R246" s="93" t="s">
        <v>83</v>
      </c>
      <c r="S246" s="57"/>
      <c r="T246" s="58"/>
      <c r="U246" s="57"/>
      <c r="V246" s="58"/>
      <c r="W246" s="57"/>
      <c r="X246" s="60"/>
      <c r="Y246" s="57"/>
      <c r="Z246" s="58"/>
      <c r="AA246" s="57"/>
      <c r="AB246" s="58"/>
      <c r="AC246" s="57"/>
      <c r="AD246" s="60"/>
      <c r="AE246" s="57"/>
      <c r="AF246" s="58"/>
    </row>
    <row r="247" spans="1:32" ht="23.65" customHeight="1" x14ac:dyDescent="0.15">
      <c r="A247" s="75" t="s">
        <v>5</v>
      </c>
      <c r="B247" s="75" t="s">
        <v>2458</v>
      </c>
      <c r="C247" s="80" t="s">
        <v>2459</v>
      </c>
      <c r="D247" s="75" t="s">
        <v>1860</v>
      </c>
      <c r="E247" s="75" t="s">
        <v>200</v>
      </c>
      <c r="F247" s="75">
        <v>10800</v>
      </c>
      <c r="G247" s="96"/>
      <c r="H247" s="58"/>
      <c r="I247" s="59"/>
      <c r="J247" s="60"/>
      <c r="K247" s="59"/>
      <c r="L247" s="60"/>
      <c r="M247" s="59"/>
      <c r="N247" s="60"/>
      <c r="O247" s="59" t="s">
        <v>393</v>
      </c>
      <c r="P247" s="60" t="s">
        <v>83</v>
      </c>
      <c r="Q247" s="59"/>
      <c r="R247" s="60"/>
      <c r="S247" s="59"/>
      <c r="T247" s="60"/>
      <c r="U247" s="59"/>
      <c r="V247" s="60"/>
      <c r="W247" s="59" t="s">
        <v>104</v>
      </c>
      <c r="X247" s="60" t="s">
        <v>83</v>
      </c>
      <c r="Y247" s="59"/>
      <c r="Z247" s="60"/>
      <c r="AA247" s="59"/>
      <c r="AB247" s="60"/>
      <c r="AC247" s="59"/>
      <c r="AD247" s="60"/>
      <c r="AE247" s="59"/>
      <c r="AF247" s="60"/>
    </row>
  </sheetData>
  <autoFilter ref="A4:AF247" xr:uid="{00000000-0009-0000-0000-000008000000}">
    <sortState xmlns:xlrd2="http://schemas.microsoft.com/office/spreadsheetml/2017/richdata2" ref="A5:AF247">
      <sortCondition ref="B4:B247"/>
    </sortState>
  </autoFilter>
  <mergeCells count="17">
    <mergeCell ref="W4:X4"/>
    <mergeCell ref="Y4:Z4"/>
    <mergeCell ref="AA4:AB4"/>
    <mergeCell ref="AC4:AD4"/>
    <mergeCell ref="AE4:AF4"/>
    <mergeCell ref="A1:E2"/>
    <mergeCell ref="F2:AF3"/>
    <mergeCell ref="F1:AF1"/>
    <mergeCell ref="A3:E3"/>
    <mergeCell ref="G4:H4"/>
    <mergeCell ref="I4:J4"/>
    <mergeCell ref="K4:L4"/>
    <mergeCell ref="M4:N4"/>
    <mergeCell ref="O4:P4"/>
    <mergeCell ref="Q4:R4"/>
    <mergeCell ref="S4:T4"/>
    <mergeCell ref="U4:V4"/>
  </mergeCells>
  <phoneticPr fontId="34" type="noConversion"/>
  <hyperlinks>
    <hyperlink ref="A3:E3" location="报名表!A1" display="报名直接回复到邮箱：frpx@free863.com" xr:uid="{00000000-0004-0000-0800-000000000000}"/>
  </hyperlinks>
  <pageMargins left="0.7" right="0.7" top="0.75" bottom="0.75" header="0.3" footer="0.3"/>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19</vt:i4>
      </vt:variant>
    </vt:vector>
  </HeadingPairs>
  <TitlesOfParts>
    <vt:vector size="19" baseType="lpstr">
      <vt:lpstr>复锐课程总览</vt:lpstr>
      <vt:lpstr>会员卡政策</vt:lpstr>
      <vt:lpstr>报名表</vt:lpstr>
      <vt:lpstr>25年04月课表</vt:lpstr>
      <vt:lpstr>精品课程</vt:lpstr>
      <vt:lpstr>战略经营-文化国学-考察游学</vt:lpstr>
      <vt:lpstr>通用管理与领导力</vt:lpstr>
      <vt:lpstr>客户服务</vt:lpstr>
      <vt:lpstr>人力资源管理</vt:lpstr>
      <vt:lpstr>营销与销售</vt:lpstr>
      <vt:lpstr>生产管理</vt:lpstr>
      <vt:lpstr>研发与创新</vt:lpstr>
      <vt:lpstr>项目管理</vt:lpstr>
      <vt:lpstr>采购与供应商</vt:lpstr>
      <vt:lpstr>物流供应链</vt:lpstr>
      <vt:lpstr>财会与税务</vt:lpstr>
      <vt:lpstr>行政与文秘</vt:lpstr>
      <vt:lpstr>职业技能与素养</vt:lpstr>
      <vt:lpstr>分行业类课程</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freefree863</dc:creator>
  <cp:lastModifiedBy>轻 舟</cp:lastModifiedBy>
  <cp:lastPrinted>2022-06-16T13:44:00Z</cp:lastPrinted>
  <dcterms:created xsi:type="dcterms:W3CDTF">2021-12-06T09:20:00Z</dcterms:created>
  <dcterms:modified xsi:type="dcterms:W3CDTF">2025-03-30T07:18:39Z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ICV">
    <vt:lpwstr>E547D9F59FE1483E86E814FDFF66140B_13</vt:lpwstr>
  </property>
</Properties>
</file>